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1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КРЕД ОПЕРАЦІЇ" sheetId="28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'КРЕД ОПЕРАЦІЇ'!$A$4:$I$109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<sst xmlns="http://schemas.openxmlformats.org/spreadsheetml/2006/main" count="3074" uniqueCount="1202">
  <si>
    <t>Тип таблиці</t>
  </si>
  <si>
    <t>Статус реквізиту</t>
  </si>
  <si>
    <t>current</t>
  </si>
  <si>
    <t>birthDay</t>
  </si>
  <si>
    <t>typeD</t>
  </si>
  <si>
    <t>seriya</t>
  </si>
  <si>
    <t>nomerD</t>
  </si>
  <si>
    <t>dtD</t>
  </si>
  <si>
    <t>education</t>
  </si>
  <si>
    <t>inn</t>
  </si>
  <si>
    <t>codDocum</t>
  </si>
  <si>
    <t>codK020</t>
  </si>
  <si>
    <t>codRegion</t>
  </si>
  <si>
    <t>area</t>
  </si>
  <si>
    <t>city</t>
  </si>
  <si>
    <t>streetAddress</t>
  </si>
  <si>
    <t>houseNo</t>
  </si>
  <si>
    <t>adrKorp</t>
  </si>
  <si>
    <t>flatNo</t>
  </si>
  <si>
    <t>isRez</t>
  </si>
  <si>
    <t>countryCodNerez</t>
  </si>
  <si>
    <t>typeW</t>
  </si>
  <si>
    <t>nameW</t>
  </si>
  <si>
    <t>codEdrpou</t>
  </si>
  <si>
    <t>real6month</t>
  </si>
  <si>
    <t>noreal6month</t>
  </si>
  <si>
    <t>status</t>
  </si>
  <si>
    <t>members</t>
  </si>
  <si>
    <t>Р.12.3 №14.2. Кількість осіб, що перебувають на утриманні</t>
  </si>
  <si>
    <t>k060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</si>
  <si>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</si>
  <si>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</si>
  <si>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</si>
  <si>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</si>
  <si>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</si>
  <si>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</si>
  <si>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</si>
  <si>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</si>
  <si>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</si>
  <si>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</si>
  <si>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</si>
  <si>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</si>
  <si>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</si>
  <si>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</si>
  <si>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</si>
  <si>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</si>
  <si>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</si>
  <si>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</si>
  <si>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</si>
  <si>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</si>
  <si>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</si>
  <si>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</si>
  <si>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</si>
  <si>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</si>
  <si>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</si>
  <si>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</si>
  <si>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</si>
  <si>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</si>
  <si>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</si>
  <si>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</si>
  <si>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</si>
  <si>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</si>
  <si>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</si>
  <si>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</si>
  <si>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</si>
  <si>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</si>
  <si>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</si>
  <si>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</si>
  <si>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</si>
  <si>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</si>
  <si>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</si>
  <si>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</si>
  <si>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</si>
  <si>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</si>
  <si>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</si>
  <si>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</si>
  <si>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</si>
  <si>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</si>
  <si>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</si>
  <si>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</si>
  <si>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</si>
  <si>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</si>
  <si>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</si>
  <si>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</si>
  <si>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</si>
  <si>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</si>
  <si>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</si>
  <si>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</si>
  <si>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</si>
  <si>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</si>
  <si>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</si>
  <si>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</si>
  <si>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</si>
  <si>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</si>
  <si>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</si>
  <si>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</si>
  <si>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</si>
  <si>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</si>
  <si>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</si>
  <si>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</si>
  <si>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</si>
  <si>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</si>
  <si>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</si>
  <si>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</si>
  <si>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Р.15.3 №3.Унікальний код кредитної операції Боржника</t>
  </si>
  <si>
    <t>typeCredit</t>
  </si>
  <si>
    <t>Р.15.3 №5.Вид кредиту/наданого фінансового зобов’язання</t>
  </si>
  <si>
    <t>numberDog</t>
  </si>
  <si>
    <t>Р.15.3 №6.Номер договору</t>
  </si>
  <si>
    <t>dogDay</t>
  </si>
  <si>
    <t>Р.15.3 №7.Дата укладання договору</t>
  </si>
  <si>
    <t>endDay</t>
  </si>
  <si>
    <t>Р.15.3 №8. Кінцева дата погашення кредиту/наданого фінансового зобов’язання</t>
  </si>
  <si>
    <t>sumZagal</t>
  </si>
  <si>
    <t>Р.15.3 №9.Загальна сума (ліміт кредитної лінії/овердрафту) наданого фінансового зобов’язання</t>
  </si>
  <si>
    <t>r030</t>
  </si>
  <si>
    <t>Р.15.3 №10.Код валюти</t>
  </si>
  <si>
    <t>procCredit</t>
  </si>
  <si>
    <t>Р.15.3 №11. Номінальна процентна ставка</t>
  </si>
  <si>
    <t>sumPay</t>
  </si>
  <si>
    <t>Р.15.3 №12. Сума платежів за кредитною операцією</t>
  </si>
  <si>
    <t>periodBase</t>
  </si>
  <si>
    <t>Р.15.3 №13. Періодичність сплати основного боргу</t>
  </si>
  <si>
    <t>periodProc</t>
  </si>
  <si>
    <t>Р.15.3 №14. Періодичність сплати відсотків</t>
  </si>
  <si>
    <t>sumArrearsBase</t>
  </si>
  <si>
    <t>Р.15.3 №15. Строкова  заборгованість (яка обліковується за балансовими рахунками) за основним боргом</t>
  </si>
  <si>
    <t>sumArrearsProc</t>
  </si>
  <si>
    <t>Р.15.3 №16.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</si>
  <si>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arrearBase</t>
  </si>
  <si>
    <t>Р.15.3 №17. Прострочена  заборгованість (яка обліковується за балансовими рахунками) за основним боргом</t>
  </si>
  <si>
    <t>arrearProc</t>
  </si>
  <si>
    <t>dayBase</t>
  </si>
  <si>
    <t>Р.15.3 №19. Кількість днів прострочення за основним боргом</t>
  </si>
  <si>
    <t>dayProc</t>
  </si>
  <si>
    <t>factEndDay</t>
  </si>
  <si>
    <t>Р.15.3 №21. Дата фактичного погашення кредиту/припинення зобов’язань по кредиту</t>
  </si>
  <si>
    <t>flagZ</t>
  </si>
  <si>
    <t>Р.15.3 №22. Наявність здійснених заходів із примусового стягнення боргу</t>
  </si>
  <si>
    <t>klassS080</t>
  </si>
  <si>
    <t>Р.15.3 №23. Клас боржника визначений на підставі оцінки фінансового стану</t>
  </si>
  <si>
    <t>s083</t>
  </si>
  <si>
    <t>Р.15.3 №24. Код типу оцінки кредитного ризику</t>
  </si>
  <si>
    <t>f074</t>
  </si>
  <si>
    <t>f075</t>
  </si>
  <si>
    <t>f076</t>
  </si>
  <si>
    <t>Р.15.3 №25.3. Код щодо події дефолту</t>
  </si>
  <si>
    <t>f077</t>
  </si>
  <si>
    <t>Р.15.3 №25.4.Код щодо своєчасності сплати боргу</t>
  </si>
  <si>
    <t>f078</t>
  </si>
  <si>
    <t>Р.15.3 №25.5. Код щодо додаткових характеристик</t>
  </si>
  <si>
    <t>f102</t>
  </si>
  <si>
    <t>Р.15.3 №25.6 Код щодо класу боржника за інформацією з кредитного реєстру Національного банку України</t>
  </si>
  <si>
    <t>f079</t>
  </si>
  <si>
    <t>Р.15.3 №26. Код фактора, на підставі якого скоригований клас Боржника</t>
  </si>
  <si>
    <t>f080</t>
  </si>
  <si>
    <t>Р.15.3 №27.Код ознаки дефолту Боржника, щодо якого доведено відсутність дефолту</t>
  </si>
  <si>
    <t>klass</t>
  </si>
  <si>
    <t>Р.15.3 №28. Скоригований клас Боржника</t>
  </si>
  <si>
    <t>risk</t>
  </si>
  <si>
    <t>Р.15.3 №29. Величина кредитного ризику</t>
  </si>
  <si>
    <t>flagInsurance</t>
  </si>
  <si>
    <t>Р.15.3 №30. Факт страхування  кредиту</t>
  </si>
  <si>
    <t>codZastava</t>
  </si>
  <si>
    <t>Р.15.3 №31.1. Забезпечення за кредитним договором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</si>
  <si>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</si>
  <si>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</si>
  <si>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</si>
  <si>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</si>
  <si>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</si>
  <si>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</si>
  <si>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</si>
  <si>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</si>
  <si>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</si>
  <si>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</si>
  <si>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</si>
  <si>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</si>
  <si>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</si>
  <si>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</si>
  <si>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</si>
  <si>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</si>
  <si>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</si>
  <si>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</si>
  <si>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</si>
  <si>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</si>
  <si>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</si>
  <si>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</si>
  <si>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</si>
  <si>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</si>
  <si>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</si>
  <si>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</si>
  <si>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</si>
  <si>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</si>
  <si>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</si>
  <si>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</si>
  <si>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</si>
  <si>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</si>
  <si>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</si>
  <si>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</si>
  <si>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</si>
  <si>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</si>
  <si>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</si>
  <si>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</si>
  <si>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</si>
  <si>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</si>
  <si>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</si>
  <si>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</si>
  <si>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</si>
  <si>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</si>
  <si>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</si>
  <si>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</si>
  <si>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</si>
  <si>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</si>
  <si>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</si>
  <si>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</si>
  <si>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</si>
  <si>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</si>
  <si>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</si>
  <si>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</si>
  <si>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</si>
  <si>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</si>
  <si>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</si>
  <si>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</si>
  <si>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</si>
  <si>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</si>
  <si>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</si>
  <si>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</si>
  <si>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</si>
  <si>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</si>
  <si>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</si>
  <si>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</si>
  <si>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</si>
  <si>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</si>
  <si>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</si>
  <si>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</si>
  <si>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</si>
  <si>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</si>
  <si>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</si>
  <si>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</si>
  <si>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</si>
  <si>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</si>
  <si>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</si>
  <si>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</si>
  <si>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</si>
  <si>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</si>
  <si>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</si>
  <si>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</si>
  <si>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</si>
  <si>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</si>
  <si>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</si>
  <si>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</si>
  <si>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</si>
  <si>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</si>
  <si>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</si>
  <si>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</si>
  <si>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</si>
  <si>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</si>
  <si>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</si>
  <si>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</si>
  <si>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</si>
  <si>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</si>
  <si>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</si>
  <si>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</si>
  <si>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</si>
  <si>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</si>
  <si>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</si>
  <si>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</si>
  <si>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</si>
  <si>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</si>
  <si>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</si>
  <si>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</si>
  <si>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</si>
  <si>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</si>
  <si>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</si>
  <si>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</si>
  <si>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</si>
  <si>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</si>
  <si>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</si>
  <si>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</si>
  <si>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</si>
  <si>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</si>
  <si>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</si>
  <si>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</si>
  <si>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</si>
  <si>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</si>
  <si>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</si>
  <si>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</si>
  <si>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</si>
  <si>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</si>
  <si>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</si>
  <si>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</si>
  <si>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</si>
  <si>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</si>
  <si>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</si>
  <si>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</si>
  <si>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</si>
  <si>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</si>
  <si>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</si>
  <si>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</si>
  <si>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</si>
  <si>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</si>
  <si>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</si>
  <si>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</si>
  <si>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</si>
  <si>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</si>
  <si>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</si>
  <si>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</si>
  <si>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</si>
  <si>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</si>
  <si>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</si>
  <si>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</si>
  <si>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</si>
  <si>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</si>
  <si>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</si>
  <si>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</si>
  <si>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</si>
  <si>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</si>
  <si>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</si>
  <si>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</si>
  <si>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</si>
  <si>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</si>
  <si>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</si>
  <si>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</si>
  <si>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</si>
  <si>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</si>
  <si>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</si>
  <si>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</si>
  <si>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</si>
  <si>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</si>
  <si>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</si>
  <si>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</si>
  <si>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</si>
  <si>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</si>
  <si>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</si>
  <si>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</si>
  <si>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</si>
  <si>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</si>
  <si>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</si>
  <si>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</si>
  <si>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</si>
  <si>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</si>
  <si>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</si>
  <si>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</si>
  <si>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</si>
  <si>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</si>
  <si>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</si>
  <si>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</si>
  <si>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</si>
  <si>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</si>
  <si>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</si>
  <si>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</si>
  <si>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</si>
  <si>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</si>
  <si>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</si>
  <si>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</si>
  <si>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</si>
  <si>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</si>
  <si>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</si>
  <si>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</si>
  <si>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</si>
  <si>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</si>
  <si>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</si>
  <si>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</si>
  <si>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</si>
  <si>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</si>
  <si>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</si>
  <si>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</si>
  <si>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</si>
  <si>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</si>
  <si>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</si>
  <si>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</si>
  <si>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</si>
  <si>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</si>
  <si>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</si>
  <si>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</si>
  <si>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</si>
  <si>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</si>
  <si>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</si>
  <si>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</si>
  <si>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</si>
  <si>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</si>
  <si>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</si>
  <si>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</si>
  <si>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</si>
  <si>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</si>
  <si>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</si>
  <si>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</si>
  <si>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</si>
  <si>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</si>
  <si>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</si>
  <si>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</si>
  <si>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</si>
  <si>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</si>
  <si>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</si>
  <si>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</si>
  <si>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</si>
  <si>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</si>
  <si>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</si>
  <si>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</si>
  <si>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</si>
  <si>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</si>
  <si>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</si>
  <si>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</si>
  <si>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</si>
  <si>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</si>
  <si>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</si>
  <si>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</si>
  <si>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</si>
  <si>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</si>
  <si>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</si>
  <si>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</si>
  <si>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</si>
  <si>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</si>
  <si>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</si>
  <si>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</si>
  <si>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</si>
  <si>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</si>
  <si>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</si>
  <si>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</si>
  <si>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</si>
  <si>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</si>
  <si>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</si>
  <si>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</si>
  <si>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</si>
  <si>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</si>
  <si>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</si>
  <si>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</si>
  <si>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</si>
  <si>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</si>
  <si>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</si>
  <si>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</si>
  <si>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</si>
  <si>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</si>
  <si>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</si>
  <si>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</si>
  <si>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</si>
  <si>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</si>
  <si>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</si>
  <si>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</si>
  <si>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</si>
  <si>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</si>
  <si>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</si>
  <si>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</si>
  <si>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</si>
  <si>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</si>
  <si>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</si>
  <si>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</si>
  <si>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</si>
  <si>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</si>
  <si>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</si>
  <si>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</si>
  <si>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</si>
  <si>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</si>
  <si>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</si>
  <si>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</si>
  <si>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</si>
  <si>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</si>
  <si>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</si>
  <si>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</si>
  <si>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</si>
  <si>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</si>
  <si>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</si>
  <si>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</si>
  <si>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</si>
  <si>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</si>
  <si>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</si>
  <si>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</si>
  <si>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</si>
  <si>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</si>
  <si>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</si>
  <si>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</si>
  <si>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</si>
  <si>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</si>
  <si>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</si>
  <si>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</si>
  <si>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</si>
  <si>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</si>
  <si>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</si>
  <si>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</si>
  <si>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</si>
  <si>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</si>
  <si>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</si>
  <si>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</si>
  <si>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</si>
  <si>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</si>
  <si>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</si>
  <si>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</si>
  <si>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</si>
  <si>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</si>
  <si>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</si>
  <si>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</si>
  <si>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</si>
  <si>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</si>
  <si>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</si>
  <si>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</si>
  <si>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</si>
  <si>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</si>
  <si>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</si>
  <si>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</si>
  <si>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</si>
  <si>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</si>
  <si>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</si>
  <si>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</si>
  <si>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</si>
  <si>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</si>
  <si>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</si>
  <si>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</si>
  <si>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</si>
  <si>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</si>
  <si>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</si>
  <si>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</si>
  <si>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</si>
  <si>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</si>
  <si>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</si>
  <si>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</si>
  <si>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</si>
  <si>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</si>
  <si>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</si>
  <si>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</si>
  <si>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</si>
  <si>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</si>
  <si>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</si>
  <si>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</si>
  <si>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</si>
  <si>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</si>
  <si>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</si>
  <si>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</si>
  <si>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</si>
  <si>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</si>
  <si>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</si>
  <si>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</si>
  <si>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</si>
  <si>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</si>
  <si>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</si>
  <si>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</si>
  <si>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</si>
  <si>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</si>
  <si>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</si>
  <si>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</si>
  <si>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</si>
  <si>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</si>
  <si>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</si>
  <si>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</si>
  <si>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</si>
  <si>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</si>
  <si>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Р.15.3 №18.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</si>
  <si>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</si>
  <si>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</si>
  <si>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</si>
  <si>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</si>
  <si>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</si>
  <si>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</si>
  <si>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</si>
  <si>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</si>
  <si>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</si>
  <si>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</si>
  <si>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</si>
  <si>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</si>
  <si>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</si>
  <si>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</si>
  <si>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</si>
  <si>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</si>
  <si>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</si>
  <si>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</si>
  <si>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</si>
  <si>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</si>
  <si>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</si>
  <si>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</si>
  <si>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</si>
  <si>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Р.15.3 №25.1 Код фактору щодо належності боржника до групи юридичних осіб під спільним контролем або до групи пов’язаних контрагентів</t>
  </si>
  <si>
    <t>Р.15.3 №25.2. Код ознаки, що свідчить про високий кредитний ризик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</si>
  <si>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</si>
  <si>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</si>
  <si>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</si>
  <si>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</si>
  <si>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</si>
  <si>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</si>
  <si>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</si>
  <si>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</si>
  <si>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</si>
  <si>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</si>
  <si>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</si>
  <si>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</si>
  <si>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</si>
  <si>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</si>
  <si>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</si>
  <si>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</si>
  <si>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</si>
  <si>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</si>
  <si>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</si>
  <si>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</si>
  <si>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</si>
  <si>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</si>
  <si>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</si>
  <si>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</si>
  <si>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</si>
  <si>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</si>
  <si>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</si>
  <si>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</si>
  <si>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</si>
  <si>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</si>
  <si>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</si>
  <si>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</si>
  <si>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</si>
  <si>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</si>
  <si>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</si>
  <si>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</si>
  <si>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</si>
  <si>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</si>
  <si>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</si>
  <si>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</si>
  <si>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</si>
  <si>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</si>
  <si>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</si>
  <si>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</si>
  <si>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</si>
  <si>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</si>
  <si>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</si>
  <si>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</si>
  <si>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</si>
  <si>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</si>
  <si>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Р.15.3 №32.1. Номер договору траншу</t>
  </si>
  <si>
    <t>Р.15.3 №32.2. Дата укладання договору траншу</t>
  </si>
  <si>
    <t>Р.15.3 №32.3. Кінцева дата погашення заборгованості траншу</t>
  </si>
  <si>
    <t>Р.15.3 №32.4. Сума наданого фінансового зобов’язання за траншем</t>
  </si>
  <si>
    <t>Р.15.3 №32.5. Код валюти за траншем</t>
  </si>
  <si>
    <t>Р.15.3 №32.6. Процентна ставка за траншем</t>
  </si>
  <si>
    <t xml:space="preserve">Р.15.3 №32.7. Періодичність здійснення платежів із погашення основної заборгованості за траншем </t>
  </si>
  <si>
    <t>Р.15.3 №32.8. Періодичність сплати процентів за траншем</t>
  </si>
  <si>
    <t>Р.15.3 №32.9. Строкова  заборгованість (яка обліковується за балансовими рахунками) за основним боргом за траншем</t>
  </si>
  <si>
    <t>Р.15.3 №32.11. Прострочена  заборгованість (яка обліковується за балансовими рахунками) за основним боргом за траншем.</t>
  </si>
  <si>
    <t>Р.15.3 №32.12.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</si>
  <si>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№32.13.  Кількість днів прострочення за основним боргом траншу</t>
  </si>
  <si>
    <t>Р.15.3 №32.14.  Кількість днів прострочення за процентами траншу</t>
  </si>
  <si>
    <t>Р.15.3 №32.15.  Дата фактичного погашення траншу/припинення зобов’язань по траншу</t>
  </si>
  <si>
    <t xml:space="preserve">Р.15.3 №32.16.  Клас боржника за траншем визначений на підставі оцінки фінансового стану. </t>
  </si>
  <si>
    <t>Р.15.3 №32.17. Код типу оцінки кредитного ризику за траншем</t>
  </si>
  <si>
    <t>Р.15.3 №32.18.1.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</si>
  <si>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№32.18.2. Код ознаки, яка свідчить про високий кредитний ризик боржника за траншем </t>
  </si>
  <si>
    <t>Р.15.3 №32.18.3. Код фактору щодо наявності ознаки, яка свідчить про подію дефолту боржника за траншем</t>
  </si>
  <si>
    <t>Р.15.3 №32.18.4. Код фактору щодо наявності ознаки своєчасності сплати боргу боржником за траншем</t>
  </si>
  <si>
    <t>Р.15.3 №32.18.5.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</si>
  <si>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№32.19. Код фактора, на підставі якого скоригований клас боржника за траншем</t>
  </si>
  <si>
    <t>Р.15.3 №32.20.Код ознаки події дефолту боржника за траншем, щодо якого доведено відсутність дефолту</t>
  </si>
  <si>
    <t>Р.15.3 №32.18.6.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</si>
  <si>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№32.21 Скоригований клас за траншем</t>
  </si>
  <si>
    <t>Р.15.3 №32.22 Величина кредитного ризику за траншем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</si>
  <si>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</si>
  <si>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</si>
  <si>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</si>
  <si>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</si>
  <si>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</si>
  <si>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</si>
  <si>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</si>
  <si>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</si>
  <si>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</si>
  <si>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</si>
  <si>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</si>
  <si>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</si>
  <si>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</si>
  <si>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</si>
  <si>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</si>
  <si>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</si>
  <si>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</si>
  <si>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</si>
  <si>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</si>
  <si>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</si>
  <si>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</si>
  <si>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</si>
  <si>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</si>
  <si>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</si>
  <si>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</si>
  <si>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</si>
  <si>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Р.15.3 №20. Кількість днів прострочення  за процентами</t>
  </si>
  <si>
    <t>ЗАБЕЗПЕЧЕННЯ</t>
  </si>
  <si>
    <t>ВХІДНИЙ (аплік)</t>
  </si>
  <si>
    <t>Р.15.3 №32.10.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</si>
  <si>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</si>
  <si>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</si>
  <si>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</si>
  <si>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</si>
  <si>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</si>
  <si>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</si>
  <si>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</si>
  <si>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</si>
  <si>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</si>
  <si>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Ідентифікатор контролю  (помилки, зауваження)
 (AAAAA)</t>
  </si>
  <si>
    <t>Узагальнений ідентифікатор  (Код) контролю  (помилки, зауваження).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</si>
  <si>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</si>
  <si>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</si>
  <si>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</si>
  <si>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</si>
  <si>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</si>
  <si>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</si>
  <si>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</si>
  <si>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</si>
  <si>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</si>
  <si>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</si>
  <si>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</si>
  <si>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</si>
  <si>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</si>
  <si>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</si>
  <si>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</si>
  <si>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</si>
  <si>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</si>
  <si>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</si>
  <si>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</si>
  <si>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</si>
  <si>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</si>
  <si>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</si>
  <si>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</si>
  <si>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</si>
  <si>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</si>
  <si>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</si>
  <si>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</si>
  <si>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</si>
  <si>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</si>
  <si>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</si>
  <si>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</si>
  <si>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</si>
  <si>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</si>
  <si>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</si>
  <si>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</si>
  <si>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</si>
  <si>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</si>
  <si>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</si>
  <si>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</si>
  <si>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</si>
  <si>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</si>
  <si>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</si>
  <si>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</si>
  <si>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</si>
  <si>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</si>
  <si>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</si>
  <si>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</si>
  <si>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</si>
  <si>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</si>
  <si>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</si>
  <si>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</si>
  <si>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</si>
  <si>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</si>
  <si>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</si>
  <si>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</si>
  <si>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</si>
  <si>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</si>
  <si>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</si>
  <si>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</si>
  <si>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</si>
  <si>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</si>
  <si>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</si>
  <si>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</si>
  <si>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</si>
  <si>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</si>
  <si>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</si>
  <si>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</si>
  <si>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</si>
  <si>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</si>
  <si>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</si>
  <si>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</si>
  <si>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</si>
  <si>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</si>
  <si>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</si>
  <si>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</si>
  <si>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</si>
  <si>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</si>
  <si>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</si>
  <si>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</si>
  <si>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</si>
  <si>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</si>
  <si>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</si>
  <si>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</si>
  <si>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</si>
  <si>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</si>
  <si>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</si>
  <si>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</si>
  <si>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</si>
  <si>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</si>
  <si>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</si>
  <si>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</si>
  <si>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</si>
  <si>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</si>
  <si>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</si>
  <si>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</si>
  <si>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</si>
  <si>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</si>
  <si>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</si>
  <si>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</si>
  <si>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</si>
  <si>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</si>
  <si>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</si>
  <si>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</si>
  <si>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</si>
  <si>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</si>
  <si>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</si>
  <si>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</si>
  <si>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</si>
  <si>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</si>
  <si>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</si>
  <si>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</si>
  <si>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</si>
  <si>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</si>
  <si>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</si>
  <si>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</si>
  <si>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</si>
  <si>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</si>
  <si>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</si>
  <si>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</si>
  <si>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</si>
  <si>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</si>
  <si>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</si>
  <si>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</si>
  <si>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</si>
  <si>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</si>
  <si>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</si>
  <si>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</si>
  <si>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</si>
  <si>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</si>
  <si>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</si>
  <si>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</si>
  <si>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</si>
  <si>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</si>
  <si>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</si>
  <si>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</si>
  <si>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</si>
  <si>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</si>
  <si>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</si>
  <si>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</si>
  <si>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</si>
  <si>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</si>
  <si>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</si>
  <si>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</si>
  <si>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</si>
  <si>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</si>
  <si>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</si>
  <si>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</si>
  <si>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</si>
  <si>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</si>
  <si>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</si>
  <si>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</si>
  <si>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</si>
  <si>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</si>
  <si>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</si>
  <si>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</si>
  <si>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</si>
  <si>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</si>
  <si>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</si>
  <si>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</si>
  <si>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</si>
  <si>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</si>
  <si>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</si>
  <si>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</si>
  <si>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</si>
  <si>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</si>
  <si>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</si>
  <si>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</si>
  <si>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</si>
  <si>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</si>
  <si>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</si>
  <si>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</si>
  <si>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</si>
  <si>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</si>
  <si>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</si>
  <si>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</si>
  <si>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</si>
  <si>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</si>
  <si>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</si>
  <si>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</si>
  <si>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</si>
  <si>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</si>
  <si>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</si>
  <si>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</si>
  <si>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</si>
  <si>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</si>
  <si>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</si>
  <si>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</si>
  <si>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</si>
  <si>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</si>
  <si>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</si>
  <si>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</si>
  <si>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</si>
  <si>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</si>
  <si>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</si>
  <si>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</si>
  <si>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</si>
  <si>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</si>
  <si>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</si>
  <si>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</si>
  <si>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</si>
  <si>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</si>
  <si>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</si>
  <si>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</si>
  <si>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</si>
  <si>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</si>
  <si>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</si>
  <si>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</si>
  <si>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</si>
  <si>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</si>
  <si>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</si>
  <si>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</si>
  <si>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</si>
  <si>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</si>
  <si>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</si>
  <si>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</si>
  <si>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</si>
  <si>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</si>
  <si>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</si>
  <si>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</si>
  <si>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</si>
  <si>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</si>
  <si>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</si>
  <si>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</si>
  <si>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</si>
  <si>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</si>
  <si>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</si>
  <si>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</si>
  <si>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</si>
  <si>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</si>
  <si>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</si>
  <si>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</si>
  <si>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</si>
  <si>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</si>
  <si>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</si>
  <si>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</si>
  <si>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</si>
  <si>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</si>
  <si>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</si>
  <si>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</si>
  <si>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</si>
  <si>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</si>
  <si>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</si>
  <si>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</si>
  <si>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</si>
  <si>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</si>
  <si>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</si>
  <si>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</si>
  <si>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</si>
  <si>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</si>
  <si>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</si>
  <si>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</si>
  <si>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</si>
  <si>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</si>
  <si>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</si>
  <si>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</si>
  <si>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</si>
  <si>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</si>
  <si>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</si>
  <si>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</si>
  <si>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</si>
  <si>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</si>
  <si>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</si>
  <si>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</si>
  <si>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</si>
  <si>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</si>
  <si>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</si>
  <si>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</si>
  <si>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</si>
  <si>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</si>
  <si>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</si>
  <si>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</si>
  <si>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</si>
  <si>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</si>
  <si>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</si>
  <si>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</si>
  <si>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</si>
  <si>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</si>
  <si>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</si>
  <si>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</si>
  <si>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</si>
  <si>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</si>
  <si>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</si>
  <si>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</si>
  <si>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</si>
  <si>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</si>
  <si>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</si>
  <si>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</si>
  <si>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</si>
  <si>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</si>
  <si>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</si>
  <si>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</si>
  <si>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</si>
  <si>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</si>
  <si>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</si>
  <si>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</si>
  <si>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</si>
  <si>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</si>
  <si>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</si>
  <si>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</si>
  <si>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</si>
  <si>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</si>
  <si>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</si>
  <si>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</si>
  <si>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</si>
  <si>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</si>
  <si>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</si>
  <si>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</si>
  <si>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</si>
  <si>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</si>
  <si>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</si>
  <si>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кредитні операції боржника (фізична особа, юридична особа) та їх ідентифікаторів.</t>
  </si>
  <si>
    <t>КРЕДИТНА ОПЕРАЦІЯ (транш)</t>
  </si>
  <si>
    <t>Найменування ОБ'ЄКТА</t>
  </si>
  <si>
    <t>Група параметрів (реквізитів)</t>
  </si>
  <si>
    <t>99901.030000.0003.030000.0003</t>
  </si>
  <si>
    <t>99903.030000.0003.030000.0003</t>
  </si>
  <si>
    <t>99905.030000.0003.030000.0004</t>
  </si>
  <si>
    <t>00004.030000.0007.030000.0007</t>
  </si>
  <si>
    <t>05403.030000.0008.030000.0007</t>
  </si>
  <si>
    <t>00001.030000.0010.030000.0010</t>
  </si>
  <si>
    <t>05405.030000.0011.030000.0005</t>
  </si>
  <si>
    <t>05409.030000.0015.030000.0005</t>
  </si>
  <si>
    <t>05410.030000.0017.030000.0005</t>
  </si>
  <si>
    <t>05411.030000.0019.030000.0005</t>
  </si>
  <si>
    <t>00003.030000.0021.030000.0021</t>
  </si>
  <si>
    <t>05414.030000.0021.030000.0007</t>
  </si>
  <si>
    <t>00001.030000.0025.030000.0025</t>
  </si>
  <si>
    <t>00001.030000.0026.030000.0026</t>
  </si>
  <si>
    <t>00001.030000.0027.030000.0027</t>
  </si>
  <si>
    <t>00001.030000.0028.030000.0028</t>
  </si>
  <si>
    <t>00001.030000.0029.030000.0029</t>
  </si>
  <si>
    <t>00001.030000.0030.030000.0030</t>
  </si>
  <si>
    <t>00001.030000.0031.030000.0031</t>
  </si>
  <si>
    <t>00001.030000.0032.030000.0032</t>
  </si>
  <si>
    <t>99907.030000.0036.030000.0004</t>
  </si>
  <si>
    <t>00004.030000.0040.030000.0040</t>
  </si>
  <si>
    <t>05423.030000.0040.030000.0007</t>
  </si>
  <si>
    <t>05424.030000.0041.030000.0040</t>
  </si>
  <si>
    <t>05425.030000.0041.030000.0040</t>
  </si>
  <si>
    <t>00001.030000.0043.030000.0043</t>
  </si>
  <si>
    <t>05427.030000.0044.030000.0005</t>
  </si>
  <si>
    <t>05432.030000.0049.030000.0005</t>
  </si>
  <si>
    <t>05434.030000.0051.030000.0005</t>
  </si>
  <si>
    <t>00003.030000.0053.030000.0053</t>
  </si>
  <si>
    <t>05436.030000.0053.030000.0021</t>
  </si>
  <si>
    <t>05437.030000.0053.030000.0040</t>
  </si>
  <si>
    <t>00001.030000.0056.030000.0056</t>
  </si>
  <si>
    <t>00001.030000.0057.030000.0057</t>
  </si>
  <si>
    <t>00001.030000.0058.030000.0058</t>
  </si>
  <si>
    <t>00001.030000.0059.030000.0059</t>
  </si>
  <si>
    <t>00001.030000.0060.030000.0060</t>
  </si>
  <si>
    <t>00001.030000.0061.030000.0061</t>
  </si>
  <si>
    <t>00001.030000.0062.030000.0062</t>
  </si>
  <si>
    <t>00001.030000.0063.030000.0063</t>
  </si>
  <si>
    <t>99902.030000.9103.030000.9103</t>
  </si>
  <si>
    <t>99904.030000.9103.030000.9103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</si>
  <si>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</si>
  <si>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</si>
  <si>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</si>
  <si>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</si>
  <si>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</si>
  <si>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</si>
  <si>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</si>
  <si>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</si>
  <si>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</si>
  <si>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</si>
  <si>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</si>
  <si>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</si>
  <si>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</si>
  <si>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</si>
  <si>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</si>
  <si>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"codCredit-Унікальний код кредитної операції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"codCredit-Унікальний код кредитної операції Боржника" при оновленні даних (тип повідомлення (запиту) PUT), при отриманні даних (тип повідомлення (запиту) GET)  має відповідати отриманому при поданні вперше та зазначатись у адресі, за якою здійснюється запит (параметр "nnnn" в адресі). До прикладу: GET https://app-crk01/cr_reestr/api/v2/xxxx/nnnn.</t>
  </si>
  <si>
    <t>Реквізит повідомлення (запиту) "typeCredit-Вид кредиту/наданого фінансового зобов’язання" набуває одного з визначеного переліку  значень: 1 – короткостроковий кредит у поточну діяльність; 2 – довгостроковий кредит у поточну діяльність; 3 – фінансовий лізинг (оренда); 4 – факторинг;  5 – кредит, що наданий за врахованими векселями; 6 – короткостроковий іпотечний кредит; 7 – довгостроковий іпотечний кредит; 8 – кредит овердрафт; 9 – кредитна лінія; 10 – гарантія; 11 – порука; 12 – аваль; 13 – акредитив; 14 – акцепт; 15 – кредит, наданий на реалізацію інвестиційного проекту; 16 – кредити за операціями репо).</t>
  </si>
  <si>
    <t>Реквізит повідомлення (запиту) "sumZagal-Загальна сума (ліміт кредитної лінії/овердрафту) наданого фінансового зобов’язання" набуває значення в числовому форматі та має бути більше або дорівнювати нулю ("&gt;=0").</t>
  </si>
  <si>
    <t>Реквізит повідомлення (запиту) "procCredit-Номінальна процентна ставка" набуває значення в числовому форматі та має бути більше або дорівнювати нулю ("&gt;=0").</t>
  </si>
  <si>
    <t>Реквізит повідомлення (запиту) "sumPay-Сума платежів за кредитною операцією" набуває значення в числовому форматі та має бути більше або дорівнювати нулю ("&gt;=0")</t>
  </si>
  <si>
    <t>Реквізит повідомлення (запиту) "sumArrearsBase-Строкова  заборгованість (яка обліковується за балансовими рахунками) за основним боргом" набуває значення в числовому форматі та має дорівнювати або бути більше нуля ("&gt;=0").</t>
  </si>
  <si>
    <t xml:space="preserve">Реквізит повідомлення (запиту) "sumArrearsProc-Строкова заборгованість (яка обліковується за балансовими рахунками) за процентами (комісійними доходами, що відносяться до кредитної операції)" набуває значення в числовому форматі та має бути більше або дорівнювати нулю ("&gt;=0"). </t>
  </si>
  <si>
    <t xml:space="preserve">Реквізит повідомлення (запиту) "arrearProc-Прострочена заборгованість (яка обліковується за балансовими рахунками) за процентами (комісійними доходами, що належать до кредитної операції)" набуває значення в числовому форматі та має бути більше або дорівнювати нулю ("&gt;=0").    </t>
  </si>
  <si>
    <t>Реквізит повідомлення (запиту) "dayBase-Кількість днів прострочення за основним боргом" набуває значення в числовому форматі та має бути більше або дорівнювати нулю ("&gt;=0").</t>
  </si>
  <si>
    <t>Реквізит повідомлення (запиту) "dayProc-Кількість днів прострочення  за процентами" набуває значення в числовому форматі та має бути більше або дорівнювати нулю ("&gt;=0").</t>
  </si>
  <si>
    <t>Реквізит повідомлення (запиту) "flagInsurance-Факт страхування  кредиту" набуває одного з визначеного переліку значень:
1) true – так;
2) false – ні.</t>
  </si>
  <si>
    <t>Реквізит повідомлення (запиту) "sumZagalTr-сума наданого фінансового зобов’язання за траншем" набуває значення в числовому форматі та має бути більше або дорівнювати нулю ("&gt;=0").</t>
  </si>
  <si>
    <t>Реквізит повідомлення (запиту)  "Tranche/procCreditTr-Процентна ставка за траншем" набуває значення в числовому форматі та має бути більше або дорівнювати нулю ("&gt;=0").</t>
  </si>
  <si>
    <t>Реквізит повідомлення (запиту) "Tranche/sumArrearsTrBase-Строкова  заборгованість (яка обліковується за балансовими рахунками) за основним боргом за траншем" набуває значення в числовому форматі та має бути більше або дорівнювати нулю ("&gt;=0").</t>
  </si>
  <si>
    <t>Реквізит повідомлення (запиту)  "Tranche/arrearProcTr"-Прострочена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траншем" набуває значення в числовому форматі та має бути більше або дорівнювати нулю ("&gt;=0").</t>
  </si>
  <si>
    <t>Реквізит повідомлення (запиту) "Tranche/dayBaseTr-Кількість днів прострочення за основним боргом траншу" набуває значення в числовому форматі та має дорівнювати або бути більше нуля ("&gt;=0").</t>
  </si>
  <si>
    <t>Реквізит повідомлення (запиту) "Tranche/dayProcTr-Кількість днів прострочення за процентами траншу" набуває значення в числовому форматі та має бути більше або дорівнювати нулю ("&gt;=0").</t>
  </si>
  <si>
    <t>Реквізит повідомлення (запиту) "factEndDayTr-Дата фактичного погашення траншу/припинення зобов’язань по траншу" набуває значення у форматі дати.</t>
  </si>
  <si>
    <t>Реквізит повідомлення (запиту) "dogDay-Дата укладання договору" набуває значення дати більшої ніж 01.01.1991.</t>
  </si>
  <si>
    <t>Реквізит повідомлення (запиту) "Tranche/dogDayTr-Дата укладення договору траншу" набуває значення дати більшої ніж 01.01.1991.</t>
  </si>
  <si>
    <t>Реквізит повідомлення (запиту) "arrearBase-Прострочена заборгованість (яка обліковується за балансовими рахунками) за основним боргом"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відсутній).</t>
  </si>
  <si>
    <t>Реквізит повідомлення (запиту) "Tranche/arrearBaseTr-Прострочена  заборгованість (яка обліковується за балансовими рахунками) за основним боргом за траншем"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відсутній).</t>
  </si>
  <si>
    <t>Реквізит повідомлення (запиту) "numberDog-Номер договору" набуває значення у символьному форматі.</t>
  </si>
  <si>
    <t>Реквізит повідомлення (запиту) "r030-Код валюти" подається в символьному форматі.</t>
  </si>
  <si>
    <t>Реквізит повідомлення (запиту) "r030-Код валюти" набуває одного з визначеного переліку значень довідника R030. Значення "#-розріз відсутній" не використовується.</t>
  </si>
  <si>
    <t>Реквізит повідомлення (запиту) "procCredit-Номінальна процентна ставка" набуває значення 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</si>
  <si>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"periodProc-Періодичність сплати відсотків" набуває значення в числовому форматі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</si>
  <si>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"sumArrearsBase-Строкова  заборгованість (яка обліковується за балансовими рахунками) за основним боргом" набуває значення "0" (цифра нуль), якщо реквізит повідомлення (запиту) 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</si>
  <si>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"arrearBase-Прострочена заборгованість (яка обліковується за балансовими рахунками) за основним боргом" набуває значення "NULL" (Реквізит повідомлення (запиту) відсутній),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</si>
  <si>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"dayBase-Кількість днів прострочення за основним боргом"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значення.</t>
  </si>
  <si>
    <t>Реквізит повідомлення (запиту) "factEndDay-Дата фактичного погашення кредиту/припинення зобов’язань по кредиту" набуває значення дати, яке є меншим або може відповідати звітній даті.</t>
  </si>
  <si>
    <t>Реквізит повідомлення (запиту) "Factor/f074-Код щодо належності до групи юридичних осіб під спільним контролем/групи пов’язаних контрагентів"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</si>
  <si>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"Factor/f075-Код  ознаки, що свідчить про високий кредитний ризик"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</si>
  <si>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"Factor/f076-Код щодо події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</si>
  <si>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"Factor/f077-Код щодо своєчасності сплати боргу"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</si>
  <si>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"Factor/f078-Код щодо додаткових характеристик"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</si>
  <si>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"f102-Код щодо класу боржника за інформацією з кредитного реєстру Національного банку України"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</si>
  <si>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"f079-Код фактора, на підставі якого скоригований клас Боржника"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</si>
  <si>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"f080-Код ознаки дефолту Боржника, щодо якого доведено відсутність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</si>
  <si>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"Tranche/numDogTr-Номер договору траншу" набуває значення у символьному форматі.</t>
  </si>
  <si>
    <t>Реквізит повідомлення (запиту) "r030Tr-Код валюти за траншем" подається в символьному форматі.</t>
  </si>
  <si>
    <t>Реквізит повідомлення (запиту) "Tranche/r030Tr-Код валюти за траншем" набуває одного з визначеного переліку значень довідника R030. Значення "#-розріз відсутній" не використовується.</t>
  </si>
  <si>
    <t>Реквізит повідомлення (запиту) "Tranche/sumArrearsTrBase-Строкова заборгованість (яка обліковується за балансовими рахунками) за основним боргом за траншем"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 реквізиту.</t>
  </si>
  <si>
    <t>Реквізит повідомлення (запиту) "Tranche/dayBaseTr-Кількість днів прострочення за основним боргом траншу" набуває значення "0" (цифра нуль), якщо 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значення.</t>
  </si>
  <si>
    <t xml:space="preserve"> Реквізит повідомлення (запиту) "factEndDayTr-Дата фактичного погашення траншу/припинення зобов’язань по траншу" набуває значення дати, яке є меншим або може відповідати звітній даті.</t>
  </si>
  <si>
    <t>Реквізит повідомлення (запиту) "Tranche/FactorTr/f074-Код фактору щодо належності боржника за траншем до групи юридичних осіб під спільним контролем або до групи пов’язаних контрагентів"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</si>
  <si>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"Tranche/FactorTr/f075-Код ознаки, яка свідчить про високий кредитний ризик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</si>
  <si>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"Tranche/FactorTr/f076 -Код фактору щодо наявності ознаки, яка свідчить про подію дефолту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</si>
  <si>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"Tranche/FactorTr/f077-Код фактору щодо наявності ознаки своєчасності сплати боргу боржником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</si>
  <si>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Deposit/numDogDp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</si>
  <si>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</si>
  <si>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</si>
  <si>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</si>
  <si>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</si>
  <si>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"codCredit-Унікальний код кредитної операції Боржника".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</si>
  <si>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</si>
  <si>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</si>
  <si>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</si>
  <si>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r>
      <t xml:space="preserve">При поданні вперше (тип повідомлення (запиту) POST) інформації до об’єкту "Кредитна операція" (реквізит повідомлення (запиту) "codCredit-Унікальний код кредитної операції Боржника" набуває значення "0" (цифра нуль)) значення параметру (реквізту) "codMan-Унікальний код Боржника" в цьому повідомленні </t>
    </r>
    <r>
      <rPr>
        <b/>
        <u/>
        <sz val="14"/>
        <color theme="1"/>
        <rFont val="Times New Roman"/>
        <family val="1"/>
        <charset val="204"/>
      </rPr>
      <t>має відповідати</t>
    </r>
    <r>
      <rPr>
        <sz val="14"/>
        <color theme="1"/>
        <rFont val="Times New Roman"/>
        <family val="1"/>
        <charset val="204"/>
      </rPr>
      <t xml:space="preserve"> значенню реквізиту "codMan-Унікальний код Боржника", що наданий Реєстром під час першого успішного прийому інформації про Боржника.</t>
    </r>
  </si>
  <si>
    <t>Значення реквізит повідомлення (запиту) "endDay-Кінцева дата погашення кредиту/наданого фінансового зобов’язання" має відповідати або набувати значення більшого за значення реквізита повідомлення (запиту) "dogDay-Дата укладання договору", якщо реквізит повідомлення (запиту) "endDay-Кінцева дата погашення кредиту/наданого фінансового зобов’язання" подається заповненим у форматі дати.</t>
  </si>
  <si>
    <t>Реквізит повідомлення (запиту) "factEndDay-Дата фактичного погашення кредиту/припинення зобов’язань по кредиту" (в разі набуття значення у форматі дати) має відповідати або набувати значення більшого ніж значення параметра (реквізита) "dogDay-Дата укладання договору".</t>
  </si>
  <si>
    <t>Реквізит повідомлення (запиту) "flagZ-Наявність здійснених заходів із примусового стягнення боргу" набуває одного  з визначеного переліку значень:
1) true – так;
2) false – ні;
3) "NULL" (Реквізит повідомлення (запиту) відсутній), в разі відсутні підстави  для стягнення боргу).</t>
  </si>
  <si>
    <t>Значення реквізиту повідомлення (запиту) "Tranche/endDayTr-Кінцева дата погашення заборгованості траншу" має відповідати або бути меншим за значення "endDay-Кінцева дата погашення кредиту/наданого фінансового зобов’язання", якщо реквізит повідомлення (запиту) "Tranche/endDayTr-Кінцева дата погашення заборгованості траншу" набуває значення в форматі дати.</t>
  </si>
  <si>
    <t>Реквізит повідомлення (запиту) Tranche/procCreditTr-Процентна ставка за траншем набуває значення "0" (цифра нуль),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акцепт.</t>
  </si>
  <si>
    <t>Реквізит повідомлення (запиту) "Tranche/periodBaseTr-Періодичність здійснення платежів із погашення основної заборгованості за траншем"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</si>
  <si>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"periodBase-Періодичність сплати основного боргу"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</si>
  <si>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"Tranche/periodProcTr-Періодичність сплати процентів за траншем" набуває одного з визначеного переліку значень:
1) 1 – щомісяця; 2 – щокварталу; 3 – раз у півроку; 4 – раз у рік; 5 – у кінці строку дії договору; 6 – за індивідуальним графіком;
2) "NULL" (Реквізит повідомлення (запиту) відсутній).</t>
  </si>
  <si>
    <t>Реквізит повідомлення (запиту) "Tranche/factEndDayTr-Дата фактичного погашення траншу/припинення зобов’язань по траншу" має відповідати або набувати значення більшого ніж значення реквізита повідомлення (запиту) "Tranche/dogDayTr-Дата укладення договору траншу".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</si>
  <si>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</si>
  <si>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</si>
  <si>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</si>
  <si>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</si>
  <si>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</si>
  <si>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Застави, коди яких передані в реквізиті "pledge/codZastava-Забезпечення за кредитним договором", мають належати тому ж Боржнику (codMan-Унікальний код Боржника), що і Кредитна операція (codCredit-Унікальний код кредитної операції Боржника).</t>
  </si>
  <si>
    <t xml:space="preserve">Реквізит повідомлення (запиту) "Tranche/dogDayTr-Дата укладення договору траншу", при наявності траншів договору, має набувати значення у форматі дати та має відповідати або бути більшим за значення реквізиту повідомлення (запиту) "dogDay-Дата укладання договору".  </t>
  </si>
  <si>
    <t>Значення  реквізиту повідомлення (запиту) "Tranche/endDayTr-Кінцева дата погашення заборгованості траншу" має відповідати або набувати значення більшого за значення реквізиту повідомлення (запиту) "Tranche/dogDayTr-Дата укладання договору траншу", якщо реквізит повідомлення (запиту) "Tranche/endDayTr-Кінцева дата погашення заборгованості траншу" набуває значення в форматі дати .</t>
  </si>
  <si>
    <t xml:space="preserve">Реквізит повідомлення (запиту) "Tranche/sumArrearsTrProc-Строкова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траншем" набуває значення в числовому форматі та має дорівнювати або бути більше нуля ("&gt;=0").   </t>
  </si>
  <si>
    <t xml:space="preserve">Реквізит повідомлення (запиту) "Tranche/factEndDayTr-Дата фактичного погашення траншу/припинення зобов’язань по траншу" має відповідати  або набувати значення меншого ніж значення реквізиту повідомлення (запиту) "factEndDay-Дата фактичного погашення кредиту/припинення зобов’язань по кредиту". </t>
  </si>
  <si>
    <t>Реквізит повідомлення (запиту) "Tranche/FactorTr/f078-Код фактору щодо наявності ознаки за траншем, яка відповідає додатковим характеристикам щодо боржника - емітента цінних паперів"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</si>
  <si>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"Tranche/FactorTr/f102-Код щодо класу боржника за інформацією з кредитного реєстру Національного банку України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</si>
  <si>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"Tranche/f079Tr-Код фактора, на підставі якого скоригований клас Боржника за траншем"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</si>
  <si>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"Tranche/f080Tr-Код ознаки дефолту Боржника за траншем, щодо якого доведено відсутність дефолту" набуває одного з визначеного переліку значень:
1) Значення у символьному форматі;
2) "NULL" (Реквізит повідомлення (запиту) відсутній).</t>
  </si>
  <si>
    <t>Набір ключових реквізитів кредитної операції "codMan-Унікальний код Боржника" (наданий Реєстром під час першого успішного прийому інформації про Боржника) + "numberDog-Номер договору" + "dogDay-Дата укладання договору" має бути унікальним для респондента (постачальника статистичної звітності) та при повторному поданні, як нового повідомлення (запиту), не може бути прийнятий. При поданні реквізиту повідомлення (запиту) "factEndDay-Дата фактичного погашення кредиту/припинення зобов’язань по кредиту" контроль не застосовується.</t>
  </si>
  <si>
    <t>Реквізит повідомлення (запиту) "dogDay-Дата укладання договору"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</si>
  <si>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Реквізит повідомлення (запиту) "endDay-Кінцева дата погашення кредиту/наданого фінансового зобов’язання" набуває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
2) "NULL" (Реквізит повідомлення (запиту) відсутній).</t>
  </si>
  <si>
    <t>Реквізит повідомлення (запиту) "factEndDay-Дата фактичного погашення кредиту/припинення зобов’язань по кредиту" набуває значення у форматі дати, а саме “YYYY-MM-DD", де: YYYY – рік (чотири цифри), MM –місяць (дві цифри), DD – день (дві цифри).</t>
  </si>
  <si>
    <t>Реквізит повідомлення (запиту) "dogDayTr-Дата укладення договору траншу" набуває значення у форматі дати, а саме "YYYY-MM-DD", де: YYYY – рік (чотири цифри), MM –місяць (дві цифри), DD – день (дві цифри). Наприклад: 2015-05-19, що  означає 19 травня 2015 року.</t>
  </si>
  <si>
    <t>Реквізит повідомлення (запиту) "endDayTr-Кінцева дата погашення заборгованості траншу" може набувати одного з визначеного переліку значень:
1) Значення у форматі дати, а саме "YYYY-MM-DD", де: YYYY – рік (чотири цифри), MM –місяць (дві цифри), DD – день (дві цифри). Наприклад: 2015-05-19, що означає 19 травня 2015 року;
2) "NULL" (Реквізит повідомлення (запиту) відсутній).</t>
  </si>
  <si>
    <t>Реквізит повідомлення (запиту) "klassS080-Клас боржника визначений на підставі оцінки фінансового стану" набуває одного з визначеного переліку значень:
1) Значення у символьному форматі;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</si>
  <si>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"s083-Код типу оцінки кредитного ризику" набуває одного з визначеного переліку значень:
1) Одне з визначеного переліку значень довідника довідника  S083. Значення "#-розріз відсутній" не використовується;
2) "NULL" (Реквізит повідомлення (запиту) відсутній). ДО ПРИКЛАДУ: при набутті реквізиту "factEndDay-Дата фактичного погашення кредиту/припинення зобов’язань по кредиту" значення у форматі "Дата".</t>
  </si>
  <si>
    <t xml:space="preserve">Реквізит повідомлення (запиту) "Factor/f074-Код щодо належності до групи юридичних осіб під спільним контролем/групи пов’язаних контрагентів" набуває одного з визначеного переліку значень:
1) Одне з визначеного переліку значень довідника F074.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 </t>
  </si>
  <si>
    <t xml:space="preserve">Реквізит повідомлення (запиту) "Factor/f075-Код ознаки, що свідчить про високий кредитний ризик" набуває одного з визначеного переліку значень:
1) Одне або кілька з визначеного переліку значень довідника F075.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  </t>
  </si>
  <si>
    <t>Реквізит повідомлення (запиту) "Factor/f076-Код щодо події дефолту" набуває одного з визначеного переліку значень:
1) Одне або кілька з визначеного переліку значень довідника F076.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</si>
  <si>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"f077-Код щодо своєчасності сплати боргу" набуває одного з визначеного переліку значень:
1) Одне з визначеного переліку  значень довідника F077.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</si>
  <si>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"f078-Код щодо додаткових характеристик" набуває одного з визначеного переліку значень:
1) Одне з визначеного переліку значень довідника F078. Значення "#-розріз відсутній" не застосовується;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</si>
  <si>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"f079-Код фактора, на підставі якого скоригований клас Боржника" набуває одного з визначеного переліку значень:
1) Одне з визначеного переліку  значень довідника F079.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</t>
  </si>
  <si>
    <t xml:space="preserve">Реквізит повідомлення (запиту) "f080-Код ознаки дефолту Боржника, щодо якого доведено відсутність дефолту" набуває одного з визначеного переліку значень:
1) Одне або кілька з визначеного переліку значень довідника F080. Значення "#-розріз відсутній" не використовується. Якщо значень кілька, то вони відокремлюються символом ";";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 </t>
  </si>
  <si>
    <t>Реквізит повідомлення (запиту) "f102-Код щодо класу боржника за інформацією з кредитного реєстру Національного банку України" набуває одного з визначеного переліку значень:
1) Одне з визначеного переліку значень довідника F102.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</si>
  <si>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"Tranche/FactorTr/f102-Код щодо класу боржника за інформацією з кредитного реєстру Національного банку України за траншем" набуває одного з визначеного переліку значень:
1) Одне з визначеного переліку значень довідника F102.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""factEndDayTr-Дата фактичного погашення траншу/припинення зобов’язань по траншу"" значення у форматі "Дата".</t>
  </si>
  <si>
    <t xml:space="preserve">Реквізит повідомлення (запиту) "Tranche/FactorTr/f075-Код ознаки, яка свідчить про високий кредитний ризик боржника за траншем" набуває одного з визначеного переліку значень:
1) Одне або кілька з визначеного переліку значень довідника F075.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"factEndDayTr-Дата фактичного погашення траншу/припинення зобов’язань по траншу" значення у форматі "Дата".  </t>
  </si>
  <si>
    <t>Реквізит повідомлення (запиту)  "Tranche/klassS080Tr-Клас боржника за траншем визначений на підставі оцінки фінансового стану" набуває одного з визначеного переліку значень:
1) Значення у символьному форматі;
2) "NULL" (Реквізит повідомлення (запиту) відсутній). ДО ПРИКЛАДУ: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</si>
  <si>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"Tranche/s083Tr-Код типу оцінки кредитного ризику за траншем" набуває одного з визначеного переліку значень:
1) Одне з визначеного переліку значень довідника довідника  S083. Значення "#-розріз відсутній" не використовується;
2) "NULL" (Реквізит повідомлення (запиту) відсутній). ДО ПРИКЛАДУ:  при набутті реквізиту "Tranche/factEndDayTr-Дата фактичного погашення траншу/припинення зобов’язань по траншу" значення у форматі "Дата".</t>
  </si>
  <si>
    <t xml:space="preserve">Реквізит повідомлення (запиту) "Tranche/FactorTr/f074-Код фактору щодо належності боржника за траншем до групи юридичних осіб під спільним контролем або до групи пов’язаних контрагентів" набуває одного з визначеного переліку значень:
1) Одне з визначеного переліку значень довідника F074.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  </t>
  </si>
  <si>
    <t>Реквізит повідомлення (запиту) "Tranche/FactorTr/f076-Код фактору щодо наявності ознаки, яка свідчить про подію дефолту боржника за траншем" набуває одного з визначеного переліку значень:
1) Одне або кілька з визначеного переліку значень довідника F076. Якщо значень кілька, то вони відокремлюються символом ";".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</si>
  <si>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"Tranche/FactorTr/f077-Код фактору щодо наявності ознаки своєчасності сплати боргу боржником за траншем" набуває одного з визначеного переліку значень:
1) Одне з визначеного переліку  значень довідника F077.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</si>
  <si>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"f078-Код щодо додаткових характеристик" набуває одного з визначеного переліку значень:
1) Одне з визначеного переліку значень довідника F078. Значення "#-розріз відсутній" не застосовується;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</si>
  <si>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"Tranche/f079Tr-Код фактора, на підставі якого скоригований клас Боржника за траншем" набуває одного з визначеного переліку значень:
1) Одне з визначеного переліку значень довідника F079. Значення "#-розріз відсутній" не використовується;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</si>
  <si>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"Tranche/f080Tr-Код ознаки дефолту Боржника за траншем, щодо якого доведено відсутність дефолту" набуває одного з визначеного переліку значень:
1) Одне або кілька з визначеного переліку значень довідника F080. Значення "#-розріз відсутній" не використовується. Якщо значень кілька, то вони відокремлюються символом ";";
2) "NULL" (Реквізит повідомлення (запиту) відсутній). ДО ПРИКЛАДУ: в разі не застосування до Боржника фактору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</si>
  <si>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"klass-Скоригований клас боржника" набуває одного з визначеного переліку значень:
1) Значення у символьному форматі та відповідати значенню довідника S080 з додаванням цифри "0" або "1". Значення  "#-Розріз відсутній" не використовується;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</t>
  </si>
  <si>
    <t>Реквізит повідомлення (запиту) "risk-Величина кредитного ризику" набуває одного з визначеного переліку значень:
1) значення в числовому форматі та має дорівнювати або бути більше нуля ("&gt;=0");
2) "NULL" (Реквізит повідомлення (запиту) відсутній). ДО ПРИКЛАДУ: в разі не проведення оцінки активу та при набутті реквізиту "factEndDay-Дата фактичного погашення кредиту/припинення зобов’язань по кредиту" значення у форматі "Дата"..</t>
  </si>
  <si>
    <t>Реквізит повідомлення (запиту) "Tranche/klassTr-Скоригований клас за траншем" набуває одного з визначеного переліку значень:
1) Значення у символьному форматі та відповідати значенню довідника S080 з додаванням цифри "0" або "1". Значення  "#-Розріз відсутній" не застосовується;
2) "NULL" (Реквізит повідомлення (запиту) відсутній). ДО ПРИКЛАДУ: в разі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</si>
  <si>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>Реквізит повідомлення (запиту) "Tranche/riskTr-Величина кредитного ризику за траншем" набуває одного з визначеного переліку знвчень:
1) Значення в числовому форматі та має дорівнювати або бути більше нуля ("&gt;=0")
2) "NULL" (Реквізит повідомлення (запиту) відсутній). ДО ПРИКЛАДУ: в разі в разі не проведення оцінки активу та при набутті реквізиту "Tranche/factEndDayTr-Дата фактичного погашення траншу/припинення зобов’язань по траншу" значення у форматі "Дата".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</si>
  <si>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</si>
  <si>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</si>
  <si>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</si>
  <si>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</si>
  <si>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</si>
  <si>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</si>
  <si>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</si>
  <si>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</si>
  <si>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</si>
  <si>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</si>
  <si>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</si>
  <si>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</si>
  <si>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</si>
  <si>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</si>
  <si>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</si>
  <si>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контролі на відповідність JSON-схемі</t>
  </si>
  <si>
    <t>99990-99999</t>
  </si>
  <si>
    <t>Звітна дата, з якої запроваджується контроль  (D_OPEN)</t>
  </si>
  <si>
    <t>Звітна дата, з якої  модифікується контроль (D_MODI)</t>
  </si>
  <si>
    <r>
      <t>Р.15.3 №32.18.7.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</t>
    </r>
  </si>
  <si>
    <r>
  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 має бути унікальним для респондента (постачальника статистичної звітності) та не може бути змінений на такий, що вже існує в базі даних, але з іншим "codMan-Унікальний код Боржника". При поданні реквізиту повідомлення (запит) "factEndDay-Дата фактичного погашення кредиту/припинення зобов’язань по кредиту" контроль не застосовується</t>
    </r>
    <r>
      <rPr>
        <strike/>
        <sz val="14"/>
        <color theme="1"/>
        <rFont val="Times New Roman"/>
        <family val="1"/>
        <charset val="204"/>
      </rPr>
      <t>.</t>
    </r>
  </si>
  <si>
    <t>Звітна дата, з якої скасовується контроль (D_CLOSE)</t>
  </si>
  <si>
    <t>Р.15.3 №31.2. Сума забезпечення згідно з договором</t>
  </si>
  <si>
    <t>Реквізит повідомлення (запиту) "Pledge/sumPledge-Сума забезпечення згідно з договором" набуває значення в числовому форматі та має бути більше або дорівнювати нулю ("&gt;=0").</t>
  </si>
  <si>
    <t>Р.15.3 №31.3. Вартість забезпечення згідно з висновком суб’єкта оціночної діяльності</t>
  </si>
  <si>
    <t>Реквізит повідомлення (запиту) "Pledge/pricePledge-Вартість забезпечення згідно з висновком суб’єкта оціночної діяльності" набуває одного з визначеного переліку значень:
1) Значення в числовому форматі та має бути більше або дорівнювати нулю ("&gt;=0");
2) "NULL" (Реквізит повідомлення (запиту) відсутній), в разі не проведення оцінки.</t>
  </si>
  <si>
    <r>
      <t>Р.15.3 №25.7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</t>
    </r>
  </si>
  <si>
    <t>05430.030000.0047.030000.0005</t>
  </si>
  <si>
    <r>
      <t>Реквізит повідомлення (запиту) "q006-Код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351" набуває одного з визначеного переліку значень: “1”- так (наявні характеристики); “0”- ні (відсутні характеристики);  "NULL"- характеристики не застосовуються або за активними операціями не здійснюється оцінка кредитного ризику. </t>
    </r>
  </si>
  <si>
    <r>
      <t>Реквізит повідомлення (запиту) "Tranche/FactorTr/q006-Код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IV1 Положення № 351" набуває одного з визначеного переліку значень: “1”- так (наявні характеристики); “0”- ні (відсутні характеристики);  "NULL"- характеристики не застосовуються або за активними операціями не здійснюється оцінка кредитного ризику. </t>
    </r>
  </si>
  <si>
    <r>
      <t xml:space="preserve">Реквізит повідомлення (запиту) "Tranche/arrearBaseTr-Прострочена заборгованість (яка обліковується за балансовими рахунками) за основним боргом за траншем" набуває значення </t>
    </r>
    <r>
      <rPr>
        <sz val="14"/>
        <color rgb="FF00B050"/>
        <rFont val="Times New Roman"/>
        <family val="1"/>
        <charset val="204"/>
      </rPr>
      <t>"NULL" (Реквізит повідомлення (запиту) відсутній)</t>
    </r>
    <r>
      <rPr>
        <sz val="14"/>
        <color theme="1"/>
        <rFont val="Times New Roman"/>
        <family val="1"/>
        <charset val="204"/>
      </rPr>
      <t>, якщо реквізит повідомлення (запиту) "typeCredit-Вид кредиту/наданого фінансового зобов’язання" набуває одного з визначеного переліку значень: 10 – гарантія; 11 – порука; 12 – аваль; 13 – акредитив; 14 – акцепт то значення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</si>
</sst>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14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3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9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14" fillId="0" borderId="1" xfId="0" applyFont="1" applyBorder="1"/>
    <xf numFmtId="0" fontId="12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12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7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2" fillId="4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14" fontId="7" fillId="0" borderId="1" xfId="0" applyNumberFormat="1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5" fillId="4" borderId="0" xfId="0" applyFont="1" applyFill="1"/>
    <xf numFmtId="0" fontId="12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/>
    </xf>
    <xf numFmtId="0" fontId="0" fillId="4" borderId="0" xfId="0" applyFont="1" applyFill="1"/>
    <xf numFmtId="14" fontId="5" fillId="4" borderId="15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12" fillId="4" borderId="1" xfId="8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14" fontId="12" fillId="4" borderId="3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</cellXfs>
  <cellStyles count="9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Нейтральний" xfId="8" builtinId="28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C6EFCE"/>
      <color rgb="FFFF3232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8.88671875" defaultRowHeight="18" x14ac:dyDescent="0.35"/>
  <cols>
    <col min="1" max="1" width="19.88671875" style="20" customWidth="1"/>
    <col min="2" max="2" width="22.88671875" style="20" customWidth="1"/>
    <col min="3" max="3" width="25.6640625" style="20" customWidth="1"/>
    <col min="4" max="4" width="42.44140625" style="20" customWidth="1"/>
    <col min="5" max="5" width="29.44140625" style="20" customWidth="1"/>
    <col min="6" max="6" width="24.6640625" style="20" customWidth="1"/>
    <col min="7" max="7" width="16.5546875" style="20" customWidth="1"/>
    <col min="8" max="8" width="14.5546875" style="20" customWidth="1"/>
    <col min="9" max="9" width="17.33203125" style="20" customWidth="1"/>
    <col min="10" max="16384" width="8.88671875" style="20"/>
  </cols>
  <sheetData>
    <row r="2" spans="1:9" x14ac:dyDescent="0.35">
      <c r="B2" s="12" t="s">
        <v>1046</v>
      </c>
    </row>
    <row r="3" spans="1:9" ht="18.600000000000001" thickBot="1" x14ac:dyDescent="0.4"/>
    <row r="4" spans="1:9" ht="98.4" customHeight="1" x14ac:dyDescent="0.35">
      <c r="A4" s="66" t="s">
        <v>1127</v>
      </c>
      <c r="B4" s="67" t="s">
        <v>1127</v>
      </c>
      <c r="C4" s="67" t="s">
        <v>803</v>
      </c>
      <c r="D4" s="67" t="s">
        <v>1128</v>
      </c>
      <c r="E4" s="67" t="s">
        <v>1171</v>
      </c>
      <c r="F4" s="67" t="s">
        <v>1172</v>
      </c>
      <c r="G4" s="68" t="s">
        <v>1173</v>
      </c>
      <c r="H4" s="68" t="s">
        <v>1174</v>
      </c>
      <c r="I4" s="69" t="s">
        <v>1175</v>
      </c>
    </row>
    <row r="5" spans="1:9" ht="18.600000000000001" thickBot="1" x14ac:dyDescent="0.4">
      <c r="A5" s="70" t="s">
        <v>1176</v>
      </c>
      <c r="B5" s="71"/>
      <c r="C5" s="71" t="s">
        <v>1177</v>
      </c>
      <c r="D5" s="71"/>
      <c r="E5" s="71" t="s">
        <v>1178</v>
      </c>
      <c r="F5" s="71" t="s">
        <v>1179</v>
      </c>
      <c r="G5" s="72"/>
      <c r="H5" s="72"/>
      <c r="I5" s="73"/>
    </row>
    <row r="6" spans="1:9" ht="36" x14ac:dyDescent="0.35">
      <c r="A6" s="48" t="s">
        <v>1180</v>
      </c>
      <c r="B6" s="74" t="s">
        <v>811</v>
      </c>
      <c r="C6" s="42" t="s">
        <v>31</v>
      </c>
      <c r="D6" s="42" t="s">
        <v>813</v>
      </c>
      <c r="E6" s="37" t="s">
        <v>754</v>
      </c>
      <c r="F6" s="37" t="s">
        <v>688</v>
      </c>
      <c r="G6" s="75"/>
      <c r="H6" s="76"/>
      <c r="I6" s="76"/>
    </row>
    <row r="7" spans="1:9" ht="36" x14ac:dyDescent="0.35">
      <c r="A7" s="15" t="s">
        <v>1180</v>
      </c>
      <c r="B7" s="16" t="s">
        <v>811</v>
      </c>
      <c r="C7" s="43" t="s">
        <v>572</v>
      </c>
      <c r="D7" s="43" t="s">
        <v>814</v>
      </c>
      <c r="E7" s="17" t="s">
        <v>754</v>
      </c>
      <c r="F7" s="17" t="s">
        <v>690</v>
      </c>
      <c r="G7" s="77"/>
      <c r="H7" s="33"/>
      <c r="I7" s="33"/>
    </row>
    <row r="8" spans="1:9" ht="36" x14ac:dyDescent="0.35">
      <c r="A8" s="15" t="s">
        <v>1180</v>
      </c>
      <c r="B8" s="16" t="s">
        <v>811</v>
      </c>
      <c r="C8" s="43" t="s">
        <v>573</v>
      </c>
      <c r="D8" s="43" t="s">
        <v>815</v>
      </c>
      <c r="E8" s="17" t="s">
        <v>754</v>
      </c>
      <c r="F8" s="17" t="s">
        <v>691</v>
      </c>
      <c r="G8" s="77"/>
      <c r="H8" s="33"/>
      <c r="I8" s="33"/>
    </row>
    <row r="9" spans="1:9" ht="36" x14ac:dyDescent="0.35">
      <c r="A9" s="15" t="s">
        <v>1180</v>
      </c>
      <c r="B9" s="16" t="s">
        <v>811</v>
      </c>
      <c r="C9" s="43" t="s">
        <v>574</v>
      </c>
      <c r="D9" s="43" t="s">
        <v>816</v>
      </c>
      <c r="E9" s="17" t="s">
        <v>754</v>
      </c>
      <c r="F9" s="17" t="s">
        <v>692</v>
      </c>
      <c r="G9" s="77"/>
      <c r="H9" s="33"/>
      <c r="I9" s="33"/>
    </row>
    <row r="10" spans="1:9" ht="36" x14ac:dyDescent="0.35">
      <c r="A10" s="15" t="s">
        <v>1180</v>
      </c>
      <c r="B10" s="16" t="s">
        <v>811</v>
      </c>
      <c r="C10" s="43" t="s">
        <v>19</v>
      </c>
      <c r="D10" s="43" t="s">
        <v>817</v>
      </c>
      <c r="E10" s="17" t="s">
        <v>754</v>
      </c>
      <c r="F10" s="17" t="s">
        <v>693</v>
      </c>
      <c r="G10" s="77"/>
      <c r="H10" s="33"/>
      <c r="I10" s="33"/>
    </row>
    <row r="11" spans="1:9" ht="36" x14ac:dyDescent="0.35">
      <c r="A11" s="15" t="s">
        <v>1180</v>
      </c>
      <c r="B11" s="16" t="s">
        <v>811</v>
      </c>
      <c r="C11" s="43" t="s">
        <v>9</v>
      </c>
      <c r="D11" s="43" t="s">
        <v>818</v>
      </c>
      <c r="E11" s="17" t="s">
        <v>754</v>
      </c>
      <c r="F11" s="17" t="s">
        <v>694</v>
      </c>
      <c r="G11" s="77"/>
      <c r="H11" s="33"/>
      <c r="I11" s="33"/>
    </row>
    <row r="12" spans="1:9" ht="36" x14ac:dyDescent="0.35">
      <c r="A12" s="15" t="s">
        <v>1180</v>
      </c>
      <c r="B12" s="16" t="s">
        <v>811</v>
      </c>
      <c r="C12" s="43" t="s">
        <v>10</v>
      </c>
      <c r="D12" s="43" t="s">
        <v>819</v>
      </c>
      <c r="E12" s="17" t="s">
        <v>754</v>
      </c>
      <c r="F12" s="17" t="s">
        <v>695</v>
      </c>
      <c r="G12" s="77"/>
      <c r="H12" s="33"/>
      <c r="I12" s="33"/>
    </row>
    <row r="13" spans="1:9" ht="36" x14ac:dyDescent="0.35">
      <c r="A13" s="15" t="s">
        <v>1180</v>
      </c>
      <c r="B13" s="16" t="s">
        <v>811</v>
      </c>
      <c r="C13" s="44" t="s">
        <v>11</v>
      </c>
      <c r="D13" s="43" t="s">
        <v>820</v>
      </c>
      <c r="E13" s="17" t="s">
        <v>754</v>
      </c>
      <c r="F13" s="17" t="s">
        <v>696</v>
      </c>
      <c r="G13" s="77"/>
      <c r="H13" s="33"/>
      <c r="I13" s="33"/>
    </row>
    <row r="14" spans="1:9" ht="36" x14ac:dyDescent="0.35">
      <c r="A14" s="15" t="s">
        <v>1180</v>
      </c>
      <c r="B14" s="16" t="s">
        <v>811</v>
      </c>
      <c r="C14" s="43" t="s">
        <v>575</v>
      </c>
      <c r="D14" s="43" t="s">
        <v>821</v>
      </c>
      <c r="E14" s="17" t="s">
        <v>754</v>
      </c>
      <c r="F14" s="17" t="s">
        <v>697</v>
      </c>
      <c r="G14" s="77"/>
      <c r="H14" s="33"/>
      <c r="I14" s="33"/>
    </row>
    <row r="15" spans="1:9" ht="36" x14ac:dyDescent="0.35">
      <c r="A15" s="15" t="s">
        <v>1180</v>
      </c>
      <c r="B15" s="16" t="s">
        <v>811</v>
      </c>
      <c r="C15" s="43" t="s">
        <v>591</v>
      </c>
      <c r="D15" s="43" t="s">
        <v>822</v>
      </c>
      <c r="E15" s="17" t="s">
        <v>754</v>
      </c>
      <c r="F15" s="17" t="s">
        <v>698</v>
      </c>
      <c r="G15" s="77"/>
      <c r="H15" s="33"/>
      <c r="I15" s="33"/>
    </row>
    <row r="16" spans="1:9" ht="36" x14ac:dyDescent="0.35">
      <c r="A16" s="15" t="s">
        <v>1180</v>
      </c>
      <c r="B16" s="16" t="s">
        <v>811</v>
      </c>
      <c r="C16" s="43" t="s">
        <v>576</v>
      </c>
      <c r="D16" s="43" t="s">
        <v>823</v>
      </c>
      <c r="E16" s="17" t="s">
        <v>754</v>
      </c>
      <c r="F16" s="17" t="s">
        <v>699</v>
      </c>
      <c r="G16" s="77"/>
      <c r="H16" s="33"/>
      <c r="I16" s="33"/>
    </row>
    <row r="17" spans="1:9" ht="36" x14ac:dyDescent="0.35">
      <c r="A17" s="15" t="s">
        <v>1180</v>
      </c>
      <c r="B17" s="16" t="s">
        <v>811</v>
      </c>
      <c r="C17" s="43" t="s">
        <v>577</v>
      </c>
      <c r="D17" s="43" t="s">
        <v>824</v>
      </c>
      <c r="E17" s="17" t="s">
        <v>754</v>
      </c>
      <c r="F17" s="17" t="s">
        <v>700</v>
      </c>
      <c r="G17" s="77"/>
      <c r="H17" s="33"/>
      <c r="I17" s="33"/>
    </row>
    <row r="18" spans="1:9" ht="36" x14ac:dyDescent="0.35">
      <c r="A18" s="15" t="s">
        <v>1180</v>
      </c>
      <c r="B18" s="16" t="s">
        <v>811</v>
      </c>
      <c r="C18" s="43" t="s">
        <v>578</v>
      </c>
      <c r="D18" s="43" t="s">
        <v>825</v>
      </c>
      <c r="E18" s="17" t="s">
        <v>754</v>
      </c>
      <c r="F18" s="17" t="s">
        <v>701</v>
      </c>
      <c r="G18" s="77"/>
      <c r="H18" s="33"/>
      <c r="I18" s="33"/>
    </row>
    <row r="19" spans="1:9" ht="36" x14ac:dyDescent="0.35">
      <c r="A19" s="15" t="s">
        <v>1180</v>
      </c>
      <c r="B19" s="16" t="s">
        <v>811</v>
      </c>
      <c r="C19" s="45" t="s">
        <v>579</v>
      </c>
      <c r="D19" s="43" t="s">
        <v>826</v>
      </c>
      <c r="E19" s="17" t="s">
        <v>754</v>
      </c>
      <c r="F19" s="17" t="s">
        <v>702</v>
      </c>
      <c r="G19" s="77"/>
      <c r="H19" s="33"/>
      <c r="I19" s="33"/>
    </row>
    <row r="20" spans="1:9" ht="36" x14ac:dyDescent="0.35">
      <c r="A20" s="15" t="s">
        <v>1180</v>
      </c>
      <c r="B20" s="16" t="s">
        <v>811</v>
      </c>
      <c r="C20" s="43" t="s">
        <v>580</v>
      </c>
      <c r="D20" s="43" t="s">
        <v>827</v>
      </c>
      <c r="E20" s="17" t="s">
        <v>754</v>
      </c>
      <c r="F20" s="17" t="s">
        <v>703</v>
      </c>
      <c r="G20" s="77"/>
      <c r="H20" s="33"/>
      <c r="I20" s="33"/>
    </row>
    <row r="21" spans="1:9" ht="36" x14ac:dyDescent="0.35">
      <c r="A21" s="15" t="s">
        <v>1180</v>
      </c>
      <c r="B21" s="16" t="s">
        <v>811</v>
      </c>
      <c r="C21" s="43" t="s">
        <v>581</v>
      </c>
      <c r="D21" s="43" t="s">
        <v>828</v>
      </c>
      <c r="E21" s="17" t="s">
        <v>754</v>
      </c>
      <c r="F21" s="17" t="s">
        <v>704</v>
      </c>
      <c r="G21" s="77"/>
      <c r="H21" s="33"/>
      <c r="I21" s="33"/>
    </row>
    <row r="22" spans="1:9" ht="36" x14ac:dyDescent="0.35">
      <c r="A22" s="15" t="s">
        <v>1180</v>
      </c>
      <c r="B22" s="16" t="s">
        <v>811</v>
      </c>
      <c r="C22" s="43" t="s">
        <v>582</v>
      </c>
      <c r="D22" s="43" t="s">
        <v>829</v>
      </c>
      <c r="E22" s="17" t="s">
        <v>754</v>
      </c>
      <c r="F22" s="17" t="s">
        <v>705</v>
      </c>
      <c r="G22" s="77"/>
      <c r="H22" s="33"/>
      <c r="I22" s="33"/>
    </row>
    <row r="23" spans="1:9" ht="36" x14ac:dyDescent="0.35">
      <c r="A23" s="15" t="s">
        <v>1180</v>
      </c>
      <c r="B23" s="16" t="s">
        <v>811</v>
      </c>
      <c r="C23" s="43" t="s">
        <v>583</v>
      </c>
      <c r="D23" s="43" t="s">
        <v>830</v>
      </c>
      <c r="E23" s="17" t="s">
        <v>754</v>
      </c>
      <c r="F23" s="17" t="s">
        <v>706</v>
      </c>
      <c r="G23" s="77"/>
      <c r="H23" s="33"/>
      <c r="I23" s="33"/>
    </row>
    <row r="24" spans="1:9" ht="36" x14ac:dyDescent="0.35">
      <c r="A24" s="15" t="s">
        <v>1180</v>
      </c>
      <c r="B24" s="16" t="s">
        <v>811</v>
      </c>
      <c r="C24" s="43" t="s">
        <v>584</v>
      </c>
      <c r="D24" s="43" t="s">
        <v>831</v>
      </c>
      <c r="E24" s="17" t="s">
        <v>754</v>
      </c>
      <c r="F24" s="17" t="s">
        <v>707</v>
      </c>
      <c r="G24" s="77"/>
      <c r="H24" s="33"/>
      <c r="I24" s="33"/>
    </row>
    <row r="25" spans="1:9" ht="36" x14ac:dyDescent="0.35">
      <c r="A25" s="15" t="s">
        <v>1180</v>
      </c>
      <c r="B25" s="16" t="s">
        <v>811</v>
      </c>
      <c r="C25" s="43" t="s">
        <v>585</v>
      </c>
      <c r="D25" s="43" t="s">
        <v>832</v>
      </c>
      <c r="E25" s="17" t="s">
        <v>754</v>
      </c>
      <c r="F25" s="17" t="s">
        <v>708</v>
      </c>
      <c r="G25" s="77"/>
      <c r="H25" s="33"/>
      <c r="I25" s="33"/>
    </row>
    <row r="26" spans="1:9" ht="36" x14ac:dyDescent="0.35">
      <c r="A26" s="15" t="s">
        <v>1180</v>
      </c>
      <c r="B26" s="16" t="s">
        <v>811</v>
      </c>
      <c r="C26" s="43" t="s">
        <v>592</v>
      </c>
      <c r="D26" s="43" t="s">
        <v>833</v>
      </c>
      <c r="E26" s="17" t="s">
        <v>754</v>
      </c>
      <c r="F26" s="17" t="s">
        <v>709</v>
      </c>
      <c r="G26" s="77"/>
      <c r="H26" s="33"/>
      <c r="I26" s="33"/>
    </row>
    <row r="27" spans="1:9" ht="36" x14ac:dyDescent="0.35">
      <c r="A27" s="15" t="s">
        <v>1180</v>
      </c>
      <c r="B27" s="16" t="s">
        <v>811</v>
      </c>
      <c r="C27" s="45" t="s">
        <v>20</v>
      </c>
      <c r="D27" s="43" t="s">
        <v>834</v>
      </c>
      <c r="E27" s="17" t="s">
        <v>754</v>
      </c>
      <c r="F27" s="17" t="s">
        <v>710</v>
      </c>
      <c r="G27" s="77"/>
      <c r="H27" s="33"/>
      <c r="I27" s="33"/>
    </row>
    <row r="28" spans="1:9" ht="36" x14ac:dyDescent="0.35">
      <c r="A28" s="15" t="s">
        <v>1180</v>
      </c>
      <c r="B28" s="16" t="s">
        <v>811</v>
      </c>
      <c r="C28" s="41" t="s">
        <v>8</v>
      </c>
      <c r="D28" s="41" t="s">
        <v>835</v>
      </c>
      <c r="E28" s="17" t="s">
        <v>754</v>
      </c>
      <c r="F28" s="17" t="s">
        <v>711</v>
      </c>
      <c r="G28" s="77"/>
      <c r="H28" s="33"/>
      <c r="I28" s="33"/>
    </row>
    <row r="29" spans="1:9" ht="36" x14ac:dyDescent="0.35">
      <c r="A29" s="15" t="s">
        <v>1180</v>
      </c>
      <c r="B29" s="16" t="s">
        <v>811</v>
      </c>
      <c r="C29" s="78" t="s">
        <v>593</v>
      </c>
      <c r="D29" s="41" t="s">
        <v>836</v>
      </c>
      <c r="E29" s="17" t="s">
        <v>754</v>
      </c>
      <c r="F29" s="17" t="s">
        <v>712</v>
      </c>
      <c r="G29" s="77"/>
      <c r="H29" s="33"/>
      <c r="I29" s="33"/>
    </row>
    <row r="30" spans="1:9" ht="36" x14ac:dyDescent="0.35">
      <c r="A30" s="15" t="s">
        <v>1180</v>
      </c>
      <c r="B30" s="16" t="s">
        <v>811</v>
      </c>
      <c r="C30" s="41" t="s">
        <v>586</v>
      </c>
      <c r="D30" s="41" t="s">
        <v>837</v>
      </c>
      <c r="E30" s="17" t="s">
        <v>754</v>
      </c>
      <c r="F30" s="17" t="s">
        <v>713</v>
      </c>
      <c r="G30" s="77"/>
      <c r="H30" s="33"/>
      <c r="I30" s="33"/>
    </row>
    <row r="31" spans="1:9" ht="36" x14ac:dyDescent="0.35">
      <c r="A31" s="15" t="s">
        <v>1180</v>
      </c>
      <c r="B31" s="16" t="s">
        <v>811</v>
      </c>
      <c r="C31" s="41" t="s">
        <v>594</v>
      </c>
      <c r="D31" s="41" t="s">
        <v>838</v>
      </c>
      <c r="E31" s="17" t="s">
        <v>754</v>
      </c>
      <c r="F31" s="17" t="s">
        <v>714</v>
      </c>
      <c r="G31" s="77"/>
      <c r="H31" s="33"/>
      <c r="I31" s="33"/>
    </row>
    <row r="32" spans="1:9" ht="36" x14ac:dyDescent="0.35">
      <c r="A32" s="15" t="s">
        <v>1180</v>
      </c>
      <c r="B32" s="16" t="s">
        <v>811</v>
      </c>
      <c r="C32" s="41" t="s">
        <v>587</v>
      </c>
      <c r="D32" s="41" t="s">
        <v>839</v>
      </c>
      <c r="E32" s="17" t="s">
        <v>754</v>
      </c>
      <c r="F32" s="17" t="s">
        <v>715</v>
      </c>
      <c r="G32" s="77"/>
      <c r="H32" s="33"/>
      <c r="I32" s="33"/>
    </row>
    <row r="33" spans="1:9" ht="36" x14ac:dyDescent="0.35">
      <c r="A33" s="15" t="s">
        <v>1180</v>
      </c>
      <c r="B33" s="16" t="s">
        <v>811</v>
      </c>
      <c r="C33" s="41" t="s">
        <v>588</v>
      </c>
      <c r="D33" s="41" t="s">
        <v>840</v>
      </c>
      <c r="E33" s="17" t="s">
        <v>754</v>
      </c>
      <c r="F33" s="17" t="s">
        <v>716</v>
      </c>
      <c r="G33" s="77"/>
      <c r="H33" s="33"/>
      <c r="I33" s="33"/>
    </row>
    <row r="34" spans="1:9" ht="36" x14ac:dyDescent="0.35">
      <c r="A34" s="15" t="s">
        <v>1180</v>
      </c>
      <c r="B34" s="16" t="s">
        <v>811</v>
      </c>
      <c r="C34" s="43" t="s">
        <v>589</v>
      </c>
      <c r="D34" s="43" t="s">
        <v>841</v>
      </c>
      <c r="E34" s="17" t="s">
        <v>754</v>
      </c>
      <c r="F34" s="17" t="s">
        <v>717</v>
      </c>
      <c r="G34" s="77"/>
      <c r="H34" s="33"/>
      <c r="I34" s="33"/>
    </row>
    <row r="35" spans="1:9" ht="36" x14ac:dyDescent="0.35">
      <c r="A35" s="15" t="s">
        <v>1180</v>
      </c>
      <c r="B35" s="16" t="s">
        <v>811</v>
      </c>
      <c r="C35" s="43" t="s">
        <v>590</v>
      </c>
      <c r="D35" s="43" t="s">
        <v>28</v>
      </c>
      <c r="E35" s="17" t="s">
        <v>754</v>
      </c>
      <c r="F35" s="17" t="s">
        <v>718</v>
      </c>
      <c r="G35" s="77"/>
      <c r="H35" s="33"/>
      <c r="I35" s="33"/>
    </row>
    <row r="36" spans="1:9" ht="36" x14ac:dyDescent="0.35">
      <c r="A36" s="15" t="s">
        <v>1180</v>
      </c>
      <c r="B36" s="16" t="s">
        <v>811</v>
      </c>
      <c r="C36" s="46" t="s">
        <v>29</v>
      </c>
      <c r="D36" s="43" t="s">
        <v>842</v>
      </c>
      <c r="E36" s="17" t="s">
        <v>754</v>
      </c>
      <c r="F36" s="17" t="s">
        <v>719</v>
      </c>
      <c r="G36" s="77"/>
      <c r="H36" s="33"/>
      <c r="I36" s="33"/>
    </row>
    <row r="37" spans="1:9" ht="36" x14ac:dyDescent="0.35">
      <c r="A37" s="79" t="s">
        <v>1181</v>
      </c>
      <c r="B37" s="16" t="s">
        <v>812</v>
      </c>
      <c r="C37" s="43" t="s">
        <v>31</v>
      </c>
      <c r="D37" s="43" t="s">
        <v>843</v>
      </c>
      <c r="E37" s="17" t="s">
        <v>756</v>
      </c>
      <c r="F37" s="17" t="s">
        <v>688</v>
      </c>
      <c r="G37" s="77"/>
      <c r="H37" s="33"/>
      <c r="I37" s="33"/>
    </row>
    <row r="38" spans="1:9" ht="36" x14ac:dyDescent="0.35">
      <c r="A38" s="11" t="s">
        <v>1181</v>
      </c>
      <c r="B38" s="16" t="s">
        <v>812</v>
      </c>
      <c r="C38" s="43" t="s">
        <v>32</v>
      </c>
      <c r="D38" s="43" t="s">
        <v>844</v>
      </c>
      <c r="E38" s="17" t="s">
        <v>756</v>
      </c>
      <c r="F38" s="17" t="s">
        <v>690</v>
      </c>
      <c r="G38" s="77"/>
      <c r="H38" s="33"/>
      <c r="I38" s="33"/>
    </row>
    <row r="39" spans="1:9" ht="36" x14ac:dyDescent="0.35">
      <c r="A39" s="11" t="s">
        <v>1181</v>
      </c>
      <c r="B39" s="16" t="s">
        <v>812</v>
      </c>
      <c r="C39" s="43" t="s">
        <v>19</v>
      </c>
      <c r="D39" s="43" t="s">
        <v>846</v>
      </c>
      <c r="E39" s="17" t="s">
        <v>756</v>
      </c>
      <c r="F39" s="17" t="s">
        <v>691</v>
      </c>
      <c r="G39" s="77"/>
      <c r="H39" s="33"/>
      <c r="I39" s="33"/>
    </row>
    <row r="40" spans="1:9" ht="36" x14ac:dyDescent="0.35">
      <c r="A40" s="11" t="s">
        <v>1181</v>
      </c>
      <c r="B40" s="16" t="s">
        <v>812</v>
      </c>
      <c r="C40" s="43" t="s">
        <v>23</v>
      </c>
      <c r="D40" s="43" t="s">
        <v>845</v>
      </c>
      <c r="E40" s="17" t="s">
        <v>756</v>
      </c>
      <c r="F40" s="17" t="s">
        <v>692</v>
      </c>
      <c r="G40" s="77"/>
      <c r="H40" s="33"/>
      <c r="I40" s="33"/>
    </row>
    <row r="41" spans="1:9" ht="36" x14ac:dyDescent="0.35">
      <c r="A41" s="11" t="s">
        <v>1181</v>
      </c>
      <c r="B41" s="16" t="s">
        <v>812</v>
      </c>
      <c r="C41" s="43" t="s">
        <v>10</v>
      </c>
      <c r="D41" s="43" t="s">
        <v>891</v>
      </c>
      <c r="E41" s="17" t="s">
        <v>756</v>
      </c>
      <c r="F41" s="17" t="s">
        <v>693</v>
      </c>
      <c r="G41" s="77"/>
      <c r="H41" s="33"/>
      <c r="I41" s="33"/>
    </row>
    <row r="42" spans="1:9" ht="36" x14ac:dyDescent="0.35">
      <c r="A42" s="11" t="s">
        <v>1181</v>
      </c>
      <c r="B42" s="16" t="s">
        <v>812</v>
      </c>
      <c r="C42" s="45" t="s">
        <v>11</v>
      </c>
      <c r="D42" s="43" t="s">
        <v>892</v>
      </c>
      <c r="E42" s="17" t="s">
        <v>756</v>
      </c>
      <c r="F42" s="17" t="s">
        <v>694</v>
      </c>
      <c r="G42" s="77"/>
      <c r="H42" s="33"/>
      <c r="I42" s="33"/>
    </row>
    <row r="43" spans="1:9" ht="36" x14ac:dyDescent="0.35">
      <c r="A43" s="11" t="s">
        <v>1181</v>
      </c>
      <c r="B43" s="16" t="s">
        <v>812</v>
      </c>
      <c r="C43" s="43" t="s">
        <v>37</v>
      </c>
      <c r="D43" s="43" t="s">
        <v>893</v>
      </c>
      <c r="E43" s="17" t="s">
        <v>756</v>
      </c>
      <c r="F43" s="17" t="s">
        <v>695</v>
      </c>
      <c r="G43" s="77"/>
      <c r="H43" s="33"/>
      <c r="I43" s="33"/>
    </row>
    <row r="44" spans="1:9" ht="36" x14ac:dyDescent="0.35">
      <c r="A44" s="11" t="s">
        <v>1181</v>
      </c>
      <c r="B44" s="16" t="s">
        <v>812</v>
      </c>
      <c r="C44" s="43" t="s">
        <v>39</v>
      </c>
      <c r="D44" s="43" t="s">
        <v>894</v>
      </c>
      <c r="E44" s="17" t="s">
        <v>756</v>
      </c>
      <c r="F44" s="17" t="s">
        <v>696</v>
      </c>
      <c r="G44" s="77"/>
      <c r="H44" s="33"/>
      <c r="I44" s="33"/>
    </row>
    <row r="45" spans="1:9" ht="36" x14ac:dyDescent="0.35">
      <c r="A45" s="11" t="s">
        <v>1181</v>
      </c>
      <c r="B45" s="16" t="s">
        <v>812</v>
      </c>
      <c r="C45" s="45" t="s">
        <v>41</v>
      </c>
      <c r="D45" s="43" t="s">
        <v>895</v>
      </c>
      <c r="E45" s="17" t="s">
        <v>756</v>
      </c>
      <c r="F45" s="17" t="s">
        <v>697</v>
      </c>
      <c r="G45" s="77"/>
      <c r="H45" s="33"/>
      <c r="I45" s="33"/>
    </row>
    <row r="46" spans="1:9" ht="36" x14ac:dyDescent="0.35">
      <c r="A46" s="11" t="s">
        <v>1181</v>
      </c>
      <c r="B46" s="16" t="s">
        <v>812</v>
      </c>
      <c r="C46" s="43" t="s">
        <v>43</v>
      </c>
      <c r="D46" s="43" t="s">
        <v>896</v>
      </c>
      <c r="E46" s="17" t="s">
        <v>756</v>
      </c>
      <c r="F46" s="17" t="s">
        <v>698</v>
      </c>
      <c r="G46" s="77"/>
      <c r="H46" s="33"/>
      <c r="I46" s="33"/>
    </row>
    <row r="47" spans="1:9" ht="36" x14ac:dyDescent="0.35">
      <c r="A47" s="11" t="s">
        <v>1181</v>
      </c>
      <c r="B47" s="16" t="s">
        <v>812</v>
      </c>
      <c r="C47" s="47" t="s">
        <v>20</v>
      </c>
      <c r="D47" s="43" t="s">
        <v>897</v>
      </c>
      <c r="E47" s="17" t="s">
        <v>756</v>
      </c>
      <c r="F47" s="17" t="s">
        <v>699</v>
      </c>
      <c r="G47" s="77"/>
      <c r="H47" s="33"/>
      <c r="I47" s="33"/>
    </row>
    <row r="48" spans="1:9" ht="36" x14ac:dyDescent="0.35">
      <c r="A48" s="11" t="s">
        <v>1181</v>
      </c>
      <c r="B48" s="16" t="s">
        <v>812</v>
      </c>
      <c r="C48" s="43" t="s">
        <v>595</v>
      </c>
      <c r="D48" s="43" t="s">
        <v>898</v>
      </c>
      <c r="E48" s="17" t="s">
        <v>756</v>
      </c>
      <c r="F48" s="17" t="s">
        <v>700</v>
      </c>
      <c r="G48" s="77"/>
      <c r="H48" s="33"/>
      <c r="I48" s="33"/>
    </row>
    <row r="49" spans="1:9" ht="54" x14ac:dyDescent="0.35">
      <c r="A49" s="11" t="s">
        <v>1181</v>
      </c>
      <c r="B49" s="16" t="s">
        <v>812</v>
      </c>
      <c r="C49" s="43" t="s">
        <v>596</v>
      </c>
      <c r="D49" s="43" t="s">
        <v>899</v>
      </c>
      <c r="E49" s="17" t="s">
        <v>756</v>
      </c>
      <c r="F49" s="17" t="s">
        <v>701</v>
      </c>
      <c r="G49" s="77"/>
      <c r="H49" s="33"/>
      <c r="I49" s="33"/>
    </row>
    <row r="50" spans="1:9" ht="90" x14ac:dyDescent="0.35">
      <c r="A50" s="11" t="s">
        <v>1181</v>
      </c>
      <c r="B50" s="16" t="s">
        <v>812</v>
      </c>
      <c r="C50" s="43" t="s">
        <v>597</v>
      </c>
      <c r="D50" s="43" t="s">
        <v>900</v>
      </c>
      <c r="E50" s="17" t="s">
        <v>756</v>
      </c>
      <c r="F50" s="17" t="s">
        <v>702</v>
      </c>
      <c r="G50" s="77"/>
      <c r="H50" s="33"/>
      <c r="I50" s="33"/>
    </row>
    <row r="51" spans="1:9" ht="54" x14ac:dyDescent="0.35">
      <c r="A51" s="11" t="s">
        <v>1181</v>
      </c>
      <c r="B51" s="16" t="s">
        <v>812</v>
      </c>
      <c r="C51" s="43" t="s">
        <v>598</v>
      </c>
      <c r="D51" s="43" t="s">
        <v>901</v>
      </c>
      <c r="E51" s="17" t="s">
        <v>756</v>
      </c>
      <c r="F51" s="17" t="s">
        <v>703</v>
      </c>
      <c r="G51" s="77"/>
      <c r="H51" s="33"/>
      <c r="I51" s="33"/>
    </row>
    <row r="52" spans="1:9" ht="72" x14ac:dyDescent="0.35">
      <c r="A52" s="11" t="s">
        <v>1181</v>
      </c>
      <c r="B52" s="16" t="s">
        <v>812</v>
      </c>
      <c r="C52" s="43" t="s">
        <v>52</v>
      </c>
      <c r="D52" s="43" t="s">
        <v>847</v>
      </c>
      <c r="E52" s="17" t="s">
        <v>756</v>
      </c>
      <c r="F52" s="17" t="s">
        <v>704</v>
      </c>
      <c r="G52" s="77"/>
      <c r="H52" s="33"/>
      <c r="I52" s="33"/>
    </row>
    <row r="53" spans="1:9" ht="36" x14ac:dyDescent="0.35">
      <c r="A53" s="11" t="s">
        <v>1181</v>
      </c>
      <c r="B53" s="16" t="s">
        <v>812</v>
      </c>
      <c r="C53" s="43" t="s">
        <v>53</v>
      </c>
      <c r="D53" s="43" t="s">
        <v>848</v>
      </c>
      <c r="E53" s="17" t="s">
        <v>756</v>
      </c>
      <c r="F53" s="17" t="s">
        <v>705</v>
      </c>
      <c r="G53" s="77"/>
      <c r="H53" s="33"/>
      <c r="I53" s="33"/>
    </row>
    <row r="54" spans="1:9" ht="36" x14ac:dyDescent="0.35">
      <c r="A54" s="11" t="s">
        <v>1181</v>
      </c>
      <c r="B54" s="16" t="s">
        <v>812</v>
      </c>
      <c r="C54" s="43" t="s">
        <v>599</v>
      </c>
      <c r="D54" s="43" t="s">
        <v>849</v>
      </c>
      <c r="E54" s="17" t="s">
        <v>756</v>
      </c>
      <c r="F54" s="17" t="s">
        <v>706</v>
      </c>
      <c r="G54" s="77"/>
      <c r="H54" s="33"/>
      <c r="I54" s="33"/>
    </row>
    <row r="55" spans="1:9" ht="36" x14ac:dyDescent="0.35">
      <c r="A55" s="11" t="s">
        <v>1181</v>
      </c>
      <c r="B55" s="16" t="s">
        <v>812</v>
      </c>
      <c r="C55" s="43" t="s">
        <v>600</v>
      </c>
      <c r="D55" s="43" t="s">
        <v>850</v>
      </c>
      <c r="E55" s="17" t="s">
        <v>756</v>
      </c>
      <c r="F55" s="17" t="s">
        <v>707</v>
      </c>
      <c r="G55" s="77"/>
      <c r="H55" s="33"/>
      <c r="I55" s="33"/>
    </row>
    <row r="56" spans="1:9" ht="36" x14ac:dyDescent="0.35">
      <c r="A56" s="11" t="s">
        <v>1181</v>
      </c>
      <c r="B56" s="16" t="s">
        <v>812</v>
      </c>
      <c r="C56" s="43" t="s">
        <v>601</v>
      </c>
      <c r="D56" s="43" t="s">
        <v>851</v>
      </c>
      <c r="E56" s="17" t="s">
        <v>756</v>
      </c>
      <c r="F56" s="17" t="s">
        <v>708</v>
      </c>
      <c r="G56" s="77"/>
      <c r="H56" s="33"/>
      <c r="I56" s="33"/>
    </row>
    <row r="57" spans="1:9" ht="36" x14ac:dyDescent="0.35">
      <c r="A57" s="11" t="s">
        <v>1181</v>
      </c>
      <c r="B57" s="16" t="s">
        <v>812</v>
      </c>
      <c r="C57" s="43" t="s">
        <v>602</v>
      </c>
      <c r="D57" s="43" t="s">
        <v>852</v>
      </c>
      <c r="E57" s="17" t="s">
        <v>756</v>
      </c>
      <c r="F57" s="17" t="s">
        <v>709</v>
      </c>
      <c r="G57" s="77"/>
      <c r="H57" s="33"/>
      <c r="I57" s="33"/>
    </row>
    <row r="58" spans="1:9" ht="36" x14ac:dyDescent="0.35">
      <c r="A58" s="11" t="s">
        <v>1181</v>
      </c>
      <c r="B58" s="16" t="s">
        <v>812</v>
      </c>
      <c r="C58" s="43" t="s">
        <v>603</v>
      </c>
      <c r="D58" s="43" t="s">
        <v>853</v>
      </c>
      <c r="E58" s="17" t="s">
        <v>756</v>
      </c>
      <c r="F58" s="17" t="s">
        <v>710</v>
      </c>
      <c r="G58" s="77"/>
      <c r="H58" s="33"/>
      <c r="I58" s="33"/>
    </row>
    <row r="59" spans="1:9" ht="36" x14ac:dyDescent="0.35">
      <c r="A59" s="11" t="s">
        <v>1181</v>
      </c>
      <c r="B59" s="16" t="s">
        <v>812</v>
      </c>
      <c r="C59" s="43" t="s">
        <v>604</v>
      </c>
      <c r="D59" s="43" t="s">
        <v>854</v>
      </c>
      <c r="E59" s="17" t="s">
        <v>756</v>
      </c>
      <c r="F59" s="17" t="s">
        <v>711</v>
      </c>
      <c r="G59" s="77"/>
      <c r="H59" s="33"/>
      <c r="I59" s="33"/>
    </row>
    <row r="60" spans="1:9" ht="54" x14ac:dyDescent="0.35">
      <c r="A60" s="11" t="s">
        <v>1181</v>
      </c>
      <c r="B60" s="16" t="s">
        <v>812</v>
      </c>
      <c r="C60" s="43" t="s">
        <v>605</v>
      </c>
      <c r="D60" s="43" t="s">
        <v>855</v>
      </c>
      <c r="E60" s="17" t="s">
        <v>756</v>
      </c>
      <c r="F60" s="17" t="s">
        <v>712</v>
      </c>
      <c r="G60" s="77"/>
      <c r="H60" s="33"/>
      <c r="I60" s="33"/>
    </row>
    <row r="61" spans="1:9" ht="90" x14ac:dyDescent="0.35">
      <c r="A61" s="11" t="s">
        <v>1181</v>
      </c>
      <c r="B61" s="16" t="s">
        <v>812</v>
      </c>
      <c r="C61" s="43" t="s">
        <v>606</v>
      </c>
      <c r="D61" s="43" t="s">
        <v>856</v>
      </c>
      <c r="E61" s="17" t="s">
        <v>756</v>
      </c>
      <c r="F61" s="17" t="s">
        <v>713</v>
      </c>
      <c r="G61" s="77"/>
      <c r="H61" s="33"/>
      <c r="I61" s="33"/>
    </row>
    <row r="62" spans="1:9" ht="54" x14ac:dyDescent="0.35">
      <c r="A62" s="11" t="s">
        <v>1181</v>
      </c>
      <c r="B62" s="16" t="s">
        <v>812</v>
      </c>
      <c r="C62" s="43" t="s">
        <v>607</v>
      </c>
      <c r="D62" s="43" t="s">
        <v>857</v>
      </c>
      <c r="E62" s="17" t="s">
        <v>756</v>
      </c>
      <c r="F62" s="17" t="s">
        <v>714</v>
      </c>
      <c r="G62" s="77"/>
      <c r="H62" s="33"/>
      <c r="I62" s="33"/>
    </row>
    <row r="63" spans="1:9" ht="36" x14ac:dyDescent="0.35">
      <c r="A63" s="11" t="s">
        <v>1181</v>
      </c>
      <c r="B63" s="16" t="s">
        <v>812</v>
      </c>
      <c r="C63" s="43" t="s">
        <v>608</v>
      </c>
      <c r="D63" s="43" t="s">
        <v>858</v>
      </c>
      <c r="E63" s="17" t="s">
        <v>756</v>
      </c>
      <c r="F63" s="17" t="s">
        <v>715</v>
      </c>
      <c r="G63" s="77"/>
      <c r="H63" s="33"/>
      <c r="I63" s="33"/>
    </row>
    <row r="64" spans="1:9" ht="54" x14ac:dyDescent="0.35">
      <c r="A64" s="11" t="s">
        <v>1181</v>
      </c>
      <c r="B64" s="16" t="s">
        <v>812</v>
      </c>
      <c r="C64" s="43" t="s">
        <v>68</v>
      </c>
      <c r="D64" s="43" t="s">
        <v>859</v>
      </c>
      <c r="E64" s="17" t="s">
        <v>756</v>
      </c>
      <c r="F64" s="17" t="s">
        <v>716</v>
      </c>
      <c r="G64" s="77"/>
      <c r="H64" s="33"/>
      <c r="I64" s="33"/>
    </row>
    <row r="65" spans="1:9" ht="36" x14ac:dyDescent="0.35">
      <c r="A65" s="11" t="s">
        <v>1181</v>
      </c>
      <c r="B65" s="16" t="s">
        <v>812</v>
      </c>
      <c r="C65" s="43" t="s">
        <v>609</v>
      </c>
      <c r="D65" s="43" t="s">
        <v>860</v>
      </c>
      <c r="E65" s="17" t="s">
        <v>756</v>
      </c>
      <c r="F65" s="17" t="s">
        <v>717</v>
      </c>
      <c r="G65" s="77"/>
      <c r="H65" s="33"/>
      <c r="I65" s="33"/>
    </row>
    <row r="66" spans="1:9" ht="36" x14ac:dyDescent="0.35">
      <c r="A66" s="11" t="s">
        <v>1181</v>
      </c>
      <c r="B66" s="16" t="s">
        <v>812</v>
      </c>
      <c r="C66" s="43" t="s">
        <v>610</v>
      </c>
      <c r="D66" s="43" t="s">
        <v>861</v>
      </c>
      <c r="E66" s="17" t="s">
        <v>756</v>
      </c>
      <c r="F66" s="17" t="s">
        <v>718</v>
      </c>
      <c r="G66" s="77"/>
      <c r="H66" s="33"/>
      <c r="I66" s="33"/>
    </row>
    <row r="67" spans="1:9" ht="36" x14ac:dyDescent="0.35">
      <c r="A67" s="11" t="s">
        <v>1181</v>
      </c>
      <c r="B67" s="16" t="s">
        <v>812</v>
      </c>
      <c r="C67" s="43" t="s">
        <v>611</v>
      </c>
      <c r="D67" s="43" t="s">
        <v>862</v>
      </c>
      <c r="E67" s="17" t="s">
        <v>756</v>
      </c>
      <c r="F67" s="17" t="s">
        <v>719</v>
      </c>
      <c r="G67" s="77"/>
      <c r="H67" s="33"/>
      <c r="I67" s="33"/>
    </row>
    <row r="68" spans="1:9" ht="36" x14ac:dyDescent="0.35">
      <c r="A68" s="11" t="s">
        <v>1181</v>
      </c>
      <c r="B68" s="16" t="s">
        <v>812</v>
      </c>
      <c r="C68" s="43" t="s">
        <v>612</v>
      </c>
      <c r="D68" s="43" t="s">
        <v>863</v>
      </c>
      <c r="E68" s="17" t="s">
        <v>756</v>
      </c>
      <c r="F68" s="17" t="s">
        <v>720</v>
      </c>
      <c r="G68" s="77"/>
      <c r="H68" s="33"/>
      <c r="I68" s="33"/>
    </row>
    <row r="69" spans="1:9" ht="36" x14ac:dyDescent="0.35">
      <c r="A69" s="11" t="s">
        <v>1181</v>
      </c>
      <c r="B69" s="16" t="s">
        <v>812</v>
      </c>
      <c r="C69" s="43" t="s">
        <v>613</v>
      </c>
      <c r="D69" s="43" t="s">
        <v>864</v>
      </c>
      <c r="E69" s="17" t="s">
        <v>756</v>
      </c>
      <c r="F69" s="17" t="s">
        <v>721</v>
      </c>
      <c r="G69" s="77"/>
      <c r="H69" s="33"/>
      <c r="I69" s="33"/>
    </row>
    <row r="70" spans="1:9" ht="54" x14ac:dyDescent="0.35">
      <c r="A70" s="11" t="s">
        <v>1181</v>
      </c>
      <c r="B70" s="16" t="s">
        <v>812</v>
      </c>
      <c r="C70" s="43" t="s">
        <v>614</v>
      </c>
      <c r="D70" s="43" t="s">
        <v>865</v>
      </c>
      <c r="E70" s="17" t="s">
        <v>756</v>
      </c>
      <c r="F70" s="17" t="s">
        <v>722</v>
      </c>
      <c r="G70" s="77"/>
      <c r="H70" s="33"/>
      <c r="I70" s="33"/>
    </row>
    <row r="71" spans="1:9" ht="90" x14ac:dyDescent="0.35">
      <c r="A71" s="11" t="s">
        <v>1181</v>
      </c>
      <c r="B71" s="16" t="s">
        <v>812</v>
      </c>
      <c r="C71" s="43" t="s">
        <v>615</v>
      </c>
      <c r="D71" s="43" t="s">
        <v>866</v>
      </c>
      <c r="E71" s="17" t="s">
        <v>756</v>
      </c>
      <c r="F71" s="17" t="s">
        <v>723</v>
      </c>
      <c r="G71" s="77"/>
      <c r="H71" s="33"/>
      <c r="I71" s="33"/>
    </row>
    <row r="72" spans="1:9" ht="54" x14ac:dyDescent="0.35">
      <c r="A72" s="11" t="s">
        <v>1181</v>
      </c>
      <c r="B72" s="16" t="s">
        <v>812</v>
      </c>
      <c r="C72" s="43" t="s">
        <v>616</v>
      </c>
      <c r="D72" s="43" t="s">
        <v>867</v>
      </c>
      <c r="E72" s="17" t="s">
        <v>756</v>
      </c>
      <c r="F72" s="17" t="s">
        <v>724</v>
      </c>
      <c r="G72" s="77"/>
      <c r="H72" s="33"/>
      <c r="I72" s="33"/>
    </row>
    <row r="73" spans="1:9" ht="36" x14ac:dyDescent="0.35">
      <c r="A73" s="11" t="s">
        <v>1181</v>
      </c>
      <c r="B73" s="16" t="s">
        <v>812</v>
      </c>
      <c r="C73" s="43" t="s">
        <v>76</v>
      </c>
      <c r="D73" s="43" t="s">
        <v>868</v>
      </c>
      <c r="E73" s="17" t="s">
        <v>756</v>
      </c>
      <c r="F73" s="17" t="s">
        <v>725</v>
      </c>
      <c r="G73" s="77"/>
      <c r="H73" s="33"/>
      <c r="I73" s="33"/>
    </row>
    <row r="74" spans="1:9" ht="36" x14ac:dyDescent="0.35">
      <c r="A74" s="11" t="s">
        <v>1181</v>
      </c>
      <c r="B74" s="16" t="s">
        <v>812</v>
      </c>
      <c r="C74" s="47" t="s">
        <v>29</v>
      </c>
      <c r="D74" s="43" t="s">
        <v>617</v>
      </c>
      <c r="E74" s="17" t="s">
        <v>756</v>
      </c>
      <c r="F74" s="17" t="s">
        <v>726</v>
      </c>
      <c r="G74" s="77"/>
      <c r="H74" s="33"/>
      <c r="I74" s="33"/>
    </row>
    <row r="75" spans="1:9" ht="36" x14ac:dyDescent="0.35">
      <c r="A75" s="11" t="s">
        <v>1181</v>
      </c>
      <c r="B75" s="16" t="s">
        <v>812</v>
      </c>
      <c r="C75" s="43" t="s">
        <v>546</v>
      </c>
      <c r="D75" s="43" t="s">
        <v>869</v>
      </c>
      <c r="E75" s="17" t="s">
        <v>756</v>
      </c>
      <c r="F75" s="17" t="s">
        <v>727</v>
      </c>
      <c r="G75" s="77"/>
      <c r="H75" s="33"/>
      <c r="I75" s="33"/>
    </row>
    <row r="76" spans="1:9" ht="36" x14ac:dyDescent="0.35">
      <c r="A76" s="11" t="s">
        <v>1181</v>
      </c>
      <c r="B76" s="16" t="s">
        <v>812</v>
      </c>
      <c r="C76" s="43" t="s">
        <v>547</v>
      </c>
      <c r="D76" s="43" t="s">
        <v>870</v>
      </c>
      <c r="E76" s="17" t="s">
        <v>756</v>
      </c>
      <c r="F76" s="17" t="s">
        <v>729</v>
      </c>
      <c r="G76" s="77"/>
      <c r="H76" s="33"/>
      <c r="I76" s="33"/>
    </row>
    <row r="77" spans="1:9" ht="36" x14ac:dyDescent="0.35">
      <c r="A77" s="11" t="s">
        <v>1181</v>
      </c>
      <c r="B77" s="16" t="s">
        <v>812</v>
      </c>
      <c r="C77" s="43" t="s">
        <v>548</v>
      </c>
      <c r="D77" s="43" t="s">
        <v>871</v>
      </c>
      <c r="E77" s="17" t="s">
        <v>756</v>
      </c>
      <c r="F77" s="17" t="s">
        <v>730</v>
      </c>
      <c r="G77" s="77"/>
      <c r="H77" s="33"/>
      <c r="I77" s="33"/>
    </row>
    <row r="78" spans="1:9" ht="36" x14ac:dyDescent="0.35">
      <c r="A78" s="11" t="s">
        <v>1181</v>
      </c>
      <c r="B78" s="16" t="s">
        <v>812</v>
      </c>
      <c r="C78" s="43" t="s">
        <v>549</v>
      </c>
      <c r="D78" s="43" t="s">
        <v>872</v>
      </c>
      <c r="E78" s="17" t="s">
        <v>756</v>
      </c>
      <c r="F78" s="17" t="s">
        <v>732</v>
      </c>
      <c r="G78" s="77"/>
      <c r="H78" s="33"/>
      <c r="I78" s="33"/>
    </row>
    <row r="79" spans="1:9" ht="36" x14ac:dyDescent="0.35">
      <c r="A79" s="11" t="s">
        <v>1181</v>
      </c>
      <c r="B79" s="16" t="s">
        <v>812</v>
      </c>
      <c r="C79" s="43" t="s">
        <v>550</v>
      </c>
      <c r="D79" s="43" t="s">
        <v>873</v>
      </c>
      <c r="E79" s="17" t="s">
        <v>756</v>
      </c>
      <c r="F79" s="17" t="s">
        <v>731</v>
      </c>
      <c r="G79" s="77"/>
      <c r="H79" s="33"/>
      <c r="I79" s="33"/>
    </row>
    <row r="80" spans="1:9" ht="36" x14ac:dyDescent="0.35">
      <c r="A80" s="11" t="s">
        <v>1181</v>
      </c>
      <c r="B80" s="16" t="s">
        <v>812</v>
      </c>
      <c r="C80" s="45" t="s">
        <v>551</v>
      </c>
      <c r="D80" s="43" t="s">
        <v>874</v>
      </c>
      <c r="E80" s="17" t="s">
        <v>756</v>
      </c>
      <c r="F80" s="17" t="s">
        <v>733</v>
      </c>
      <c r="G80" s="77"/>
      <c r="H80" s="33"/>
      <c r="I80" s="33"/>
    </row>
    <row r="81" spans="1:9" ht="72" x14ac:dyDescent="0.35">
      <c r="A81" s="11" t="s">
        <v>1181</v>
      </c>
      <c r="B81" s="16" t="s">
        <v>812</v>
      </c>
      <c r="C81" s="43" t="s">
        <v>552</v>
      </c>
      <c r="D81" s="43" t="s">
        <v>875</v>
      </c>
      <c r="E81" s="17" t="s">
        <v>756</v>
      </c>
      <c r="F81" s="17" t="s">
        <v>734</v>
      </c>
      <c r="G81" s="77"/>
      <c r="H81" s="33"/>
      <c r="I81" s="33"/>
    </row>
    <row r="82" spans="1:9" ht="36" x14ac:dyDescent="0.35">
      <c r="A82" s="11" t="s">
        <v>1181</v>
      </c>
      <c r="B82" s="16" t="s">
        <v>812</v>
      </c>
      <c r="C82" s="45" t="s">
        <v>553</v>
      </c>
      <c r="D82" s="43" t="s">
        <v>876</v>
      </c>
      <c r="E82" s="17" t="s">
        <v>756</v>
      </c>
      <c r="F82" s="17" t="s">
        <v>735</v>
      </c>
      <c r="G82" s="77"/>
      <c r="H82" s="33"/>
      <c r="I82" s="33"/>
    </row>
    <row r="83" spans="1:9" ht="36" x14ac:dyDescent="0.35">
      <c r="A83" s="11" t="s">
        <v>1181</v>
      </c>
      <c r="B83" s="16" t="s">
        <v>812</v>
      </c>
      <c r="C83" s="43" t="s">
        <v>554</v>
      </c>
      <c r="D83" s="43" t="s">
        <v>877</v>
      </c>
      <c r="E83" s="17" t="s">
        <v>756</v>
      </c>
      <c r="F83" s="17" t="s">
        <v>736</v>
      </c>
      <c r="G83" s="77"/>
      <c r="H83" s="33"/>
      <c r="I83" s="33"/>
    </row>
    <row r="84" spans="1:9" ht="36" x14ac:dyDescent="0.35">
      <c r="A84" s="11" t="s">
        <v>1181</v>
      </c>
      <c r="B84" s="16" t="s">
        <v>812</v>
      </c>
      <c r="C84" s="43" t="s">
        <v>555</v>
      </c>
      <c r="D84" s="43" t="s">
        <v>878</v>
      </c>
      <c r="E84" s="17" t="s">
        <v>756</v>
      </c>
      <c r="F84" s="17" t="s">
        <v>737</v>
      </c>
      <c r="G84" s="77"/>
      <c r="H84" s="33"/>
      <c r="I84" s="33"/>
    </row>
    <row r="85" spans="1:9" ht="36" x14ac:dyDescent="0.35">
      <c r="A85" s="11" t="s">
        <v>1181</v>
      </c>
      <c r="B85" s="16" t="s">
        <v>812</v>
      </c>
      <c r="C85" s="43" t="s">
        <v>556</v>
      </c>
      <c r="D85" s="43" t="s">
        <v>879</v>
      </c>
      <c r="E85" s="17" t="s">
        <v>756</v>
      </c>
      <c r="F85" s="17" t="s">
        <v>738</v>
      </c>
      <c r="G85" s="77"/>
      <c r="H85" s="33"/>
      <c r="I85" s="33"/>
    </row>
    <row r="86" spans="1:9" ht="36" x14ac:dyDescent="0.35">
      <c r="A86" s="11" t="s">
        <v>1181</v>
      </c>
      <c r="B86" s="16" t="s">
        <v>812</v>
      </c>
      <c r="C86" s="43" t="s">
        <v>557</v>
      </c>
      <c r="D86" s="43" t="s">
        <v>880</v>
      </c>
      <c r="E86" s="17" t="s">
        <v>756</v>
      </c>
      <c r="F86" s="17" t="s">
        <v>739</v>
      </c>
      <c r="G86" s="77"/>
      <c r="H86" s="33"/>
      <c r="I86" s="33"/>
    </row>
    <row r="87" spans="1:9" ht="36" x14ac:dyDescent="0.35">
      <c r="A87" s="11" t="s">
        <v>1181</v>
      </c>
      <c r="B87" s="16" t="s">
        <v>812</v>
      </c>
      <c r="C87" s="43" t="s">
        <v>558</v>
      </c>
      <c r="D87" s="43" t="s">
        <v>881</v>
      </c>
      <c r="E87" s="17" t="s">
        <v>756</v>
      </c>
      <c r="F87" s="17" t="s">
        <v>740</v>
      </c>
      <c r="G87" s="77"/>
      <c r="H87" s="33"/>
      <c r="I87" s="33"/>
    </row>
    <row r="88" spans="1:9" ht="36" x14ac:dyDescent="0.35">
      <c r="A88" s="11" t="s">
        <v>1181</v>
      </c>
      <c r="B88" s="16" t="s">
        <v>812</v>
      </c>
      <c r="C88" s="43" t="s">
        <v>559</v>
      </c>
      <c r="D88" s="43" t="s">
        <v>882</v>
      </c>
      <c r="E88" s="17" t="s">
        <v>756</v>
      </c>
      <c r="F88" s="17" t="s">
        <v>741</v>
      </c>
      <c r="G88" s="77"/>
      <c r="H88" s="33"/>
      <c r="I88" s="33"/>
    </row>
    <row r="89" spans="1:9" ht="36" x14ac:dyDescent="0.35">
      <c r="A89" s="11" t="s">
        <v>1181</v>
      </c>
      <c r="B89" s="16" t="s">
        <v>812</v>
      </c>
      <c r="C89" s="43" t="s">
        <v>560</v>
      </c>
      <c r="D89" s="43" t="s">
        <v>883</v>
      </c>
      <c r="E89" s="17" t="s">
        <v>756</v>
      </c>
      <c r="F89" s="17" t="s">
        <v>742</v>
      </c>
      <c r="G89" s="77"/>
      <c r="H89" s="33"/>
      <c r="I89" s="33"/>
    </row>
    <row r="90" spans="1:9" ht="36" x14ac:dyDescent="0.35">
      <c r="A90" s="11" t="s">
        <v>1181</v>
      </c>
      <c r="B90" s="16" t="s">
        <v>812</v>
      </c>
      <c r="C90" s="43" t="s">
        <v>561</v>
      </c>
      <c r="D90" s="43" t="s">
        <v>884</v>
      </c>
      <c r="E90" s="17" t="s">
        <v>756</v>
      </c>
      <c r="F90" s="17" t="s">
        <v>743</v>
      </c>
      <c r="G90" s="77"/>
      <c r="H90" s="33"/>
      <c r="I90" s="33"/>
    </row>
    <row r="91" spans="1:9" ht="36" x14ac:dyDescent="0.35">
      <c r="A91" s="11" t="s">
        <v>1181</v>
      </c>
      <c r="B91" s="16" t="s">
        <v>812</v>
      </c>
      <c r="C91" s="43" t="s">
        <v>562</v>
      </c>
      <c r="D91" s="43" t="s">
        <v>885</v>
      </c>
      <c r="E91" s="17" t="s">
        <v>756</v>
      </c>
      <c r="F91" s="17" t="s">
        <v>745</v>
      </c>
      <c r="G91" s="77"/>
      <c r="H91" s="33"/>
      <c r="I91" s="33"/>
    </row>
    <row r="92" spans="1:9" ht="36" x14ac:dyDescent="0.35">
      <c r="A92" s="11" t="s">
        <v>1181</v>
      </c>
      <c r="B92" s="16" t="s">
        <v>812</v>
      </c>
      <c r="C92" s="43" t="s">
        <v>563</v>
      </c>
      <c r="D92" s="43" t="s">
        <v>886</v>
      </c>
      <c r="E92" s="17" t="s">
        <v>756</v>
      </c>
      <c r="F92" s="17" t="s">
        <v>746</v>
      </c>
      <c r="G92" s="77"/>
      <c r="H92" s="33"/>
      <c r="I92" s="33"/>
    </row>
    <row r="93" spans="1:9" ht="36" x14ac:dyDescent="0.35">
      <c r="A93" s="11" t="s">
        <v>1181</v>
      </c>
      <c r="B93" s="16" t="s">
        <v>812</v>
      </c>
      <c r="C93" s="43" t="s">
        <v>564</v>
      </c>
      <c r="D93" s="43" t="s">
        <v>887</v>
      </c>
      <c r="E93" s="17" t="s">
        <v>756</v>
      </c>
      <c r="F93" s="17" t="s">
        <v>747</v>
      </c>
      <c r="G93" s="77"/>
      <c r="H93" s="33"/>
      <c r="I93" s="33"/>
    </row>
    <row r="94" spans="1:9" ht="36" x14ac:dyDescent="0.35">
      <c r="A94" s="11" t="s">
        <v>1181</v>
      </c>
      <c r="B94" s="16" t="s">
        <v>812</v>
      </c>
      <c r="C94" s="43" t="s">
        <v>565</v>
      </c>
      <c r="D94" s="43" t="s">
        <v>888</v>
      </c>
      <c r="E94" s="17" t="s">
        <v>756</v>
      </c>
      <c r="F94" s="17" t="s">
        <v>744</v>
      </c>
      <c r="G94" s="77"/>
      <c r="H94" s="33"/>
      <c r="I94" s="33"/>
    </row>
    <row r="95" spans="1:9" ht="36" x14ac:dyDescent="0.35">
      <c r="A95" s="11" t="s">
        <v>1181</v>
      </c>
      <c r="B95" s="16" t="s">
        <v>812</v>
      </c>
      <c r="C95" s="45" t="s">
        <v>566</v>
      </c>
      <c r="D95" s="43" t="s">
        <v>889</v>
      </c>
      <c r="E95" s="17" t="s">
        <v>756</v>
      </c>
      <c r="F95" s="17" t="s">
        <v>748</v>
      </c>
      <c r="G95" s="77"/>
      <c r="H95" s="33"/>
      <c r="I95" s="33"/>
    </row>
    <row r="96" spans="1:9" ht="90" x14ac:dyDescent="0.35">
      <c r="A96" s="11" t="s">
        <v>1181</v>
      </c>
      <c r="B96" s="16" t="s">
        <v>812</v>
      </c>
      <c r="C96" s="43" t="s">
        <v>567</v>
      </c>
      <c r="D96" s="43" t="s">
        <v>890</v>
      </c>
      <c r="E96" s="17" t="s">
        <v>756</v>
      </c>
      <c r="F96" s="17" t="s">
        <v>749</v>
      </c>
      <c r="G96" s="77"/>
      <c r="H96" s="33"/>
      <c r="I96" s="33"/>
    </row>
    <row r="97" spans="1:9" ht="72" customHeight="1" x14ac:dyDescent="0.35">
      <c r="A97" s="11" t="s">
        <v>1181</v>
      </c>
      <c r="B97" s="16" t="s">
        <v>812</v>
      </c>
      <c r="C97" s="45" t="s">
        <v>30</v>
      </c>
      <c r="D97" s="43" t="s">
        <v>1182</v>
      </c>
      <c r="E97" s="17" t="s">
        <v>756</v>
      </c>
      <c r="F97" s="17" t="s">
        <v>728</v>
      </c>
      <c r="G97" s="77"/>
      <c r="H97" s="33"/>
      <c r="I97" s="33"/>
    </row>
    <row r="98" spans="1:9" ht="36" x14ac:dyDescent="0.35">
      <c r="A98" s="79" t="s">
        <v>1183</v>
      </c>
      <c r="B98" s="16" t="s">
        <v>100</v>
      </c>
      <c r="C98" s="43" t="s">
        <v>101</v>
      </c>
      <c r="D98" s="43" t="s">
        <v>902</v>
      </c>
      <c r="E98" s="17" t="s">
        <v>758</v>
      </c>
      <c r="F98" s="17" t="s">
        <v>688</v>
      </c>
      <c r="G98" s="77"/>
      <c r="H98" s="33"/>
      <c r="I98" s="33"/>
    </row>
    <row r="99" spans="1:9" ht="36" x14ac:dyDescent="0.35">
      <c r="A99" s="15" t="s">
        <v>1183</v>
      </c>
      <c r="B99" s="16" t="s">
        <v>100</v>
      </c>
      <c r="C99" s="43" t="s">
        <v>102</v>
      </c>
      <c r="D99" s="43" t="s">
        <v>903</v>
      </c>
      <c r="E99" s="17" t="s">
        <v>758</v>
      </c>
      <c r="F99" s="17" t="s">
        <v>690</v>
      </c>
      <c r="G99" s="77"/>
      <c r="H99" s="33"/>
      <c r="I99" s="33"/>
    </row>
    <row r="100" spans="1:9" ht="36" x14ac:dyDescent="0.35">
      <c r="A100" s="15" t="s">
        <v>1183</v>
      </c>
      <c r="B100" s="16" t="s">
        <v>100</v>
      </c>
      <c r="C100" s="43" t="s">
        <v>103</v>
      </c>
      <c r="D100" s="43" t="s">
        <v>904</v>
      </c>
      <c r="E100" s="17" t="s">
        <v>758</v>
      </c>
      <c r="F100" s="17" t="s">
        <v>691</v>
      </c>
      <c r="G100" s="77"/>
      <c r="H100" s="33"/>
      <c r="I100" s="33"/>
    </row>
    <row r="101" spans="1:9" ht="36" x14ac:dyDescent="0.35">
      <c r="A101" s="15" t="s">
        <v>1183</v>
      </c>
      <c r="B101" s="16" t="s">
        <v>100</v>
      </c>
      <c r="C101" s="43" t="s">
        <v>31</v>
      </c>
      <c r="D101" s="43" t="s">
        <v>905</v>
      </c>
      <c r="E101" s="17" t="s">
        <v>758</v>
      </c>
      <c r="F101" s="17" t="s">
        <v>692</v>
      </c>
      <c r="G101" s="77"/>
      <c r="H101" s="33"/>
      <c r="I101" s="33"/>
    </row>
    <row r="102" spans="1:9" ht="36" x14ac:dyDescent="0.35">
      <c r="A102" s="15" t="s">
        <v>1183</v>
      </c>
      <c r="B102" s="16" t="s">
        <v>100</v>
      </c>
      <c r="C102" s="43" t="s">
        <v>105</v>
      </c>
      <c r="D102" s="43" t="s">
        <v>906</v>
      </c>
      <c r="E102" s="17" t="s">
        <v>758</v>
      </c>
      <c r="F102" s="17" t="s">
        <v>693</v>
      </c>
      <c r="G102" s="77"/>
      <c r="H102" s="33"/>
      <c r="I102" s="33"/>
    </row>
    <row r="103" spans="1:9" ht="36" x14ac:dyDescent="0.35">
      <c r="A103" s="15" t="s">
        <v>1183</v>
      </c>
      <c r="B103" s="16" t="s">
        <v>100</v>
      </c>
      <c r="C103" s="43" t="s">
        <v>107</v>
      </c>
      <c r="D103" s="43" t="s">
        <v>907</v>
      </c>
      <c r="E103" s="17" t="s">
        <v>758</v>
      </c>
      <c r="F103" s="17" t="s">
        <v>694</v>
      </c>
      <c r="G103" s="77"/>
      <c r="H103" s="33"/>
      <c r="I103" s="33"/>
    </row>
    <row r="104" spans="1:9" ht="36" x14ac:dyDescent="0.35">
      <c r="A104" s="15" t="s">
        <v>1183</v>
      </c>
      <c r="B104" s="16" t="s">
        <v>100</v>
      </c>
      <c r="C104" s="43" t="s">
        <v>109</v>
      </c>
      <c r="D104" s="43" t="s">
        <v>908</v>
      </c>
      <c r="E104" s="17" t="s">
        <v>758</v>
      </c>
      <c r="F104" s="17" t="s">
        <v>695</v>
      </c>
      <c r="G104" s="77"/>
      <c r="H104" s="33"/>
      <c r="I104" s="33"/>
    </row>
    <row r="105" spans="1:9" ht="54" x14ac:dyDescent="0.35">
      <c r="A105" s="15" t="s">
        <v>1183</v>
      </c>
      <c r="B105" s="16" t="s">
        <v>100</v>
      </c>
      <c r="C105" s="43" t="s">
        <v>111</v>
      </c>
      <c r="D105" s="43" t="s">
        <v>909</v>
      </c>
      <c r="E105" s="17" t="s">
        <v>758</v>
      </c>
      <c r="F105" s="17" t="s">
        <v>696</v>
      </c>
      <c r="G105" s="77"/>
      <c r="H105" s="33"/>
      <c r="I105" s="33"/>
    </row>
    <row r="106" spans="1:9" ht="54" x14ac:dyDescent="0.35">
      <c r="A106" s="15" t="s">
        <v>1183</v>
      </c>
      <c r="B106" s="16" t="s">
        <v>100</v>
      </c>
      <c r="C106" s="43" t="s">
        <v>113</v>
      </c>
      <c r="D106" s="43" t="s">
        <v>910</v>
      </c>
      <c r="E106" s="17" t="s">
        <v>758</v>
      </c>
      <c r="F106" s="17" t="s">
        <v>697</v>
      </c>
      <c r="G106" s="77"/>
      <c r="H106" s="33"/>
      <c r="I106" s="33"/>
    </row>
    <row r="107" spans="1:9" ht="36" x14ac:dyDescent="0.35">
      <c r="A107" s="15" t="s">
        <v>1183</v>
      </c>
      <c r="B107" s="16" t="s">
        <v>100</v>
      </c>
      <c r="C107" s="45" t="s">
        <v>115</v>
      </c>
      <c r="D107" s="43" t="s">
        <v>911</v>
      </c>
      <c r="E107" s="17" t="s">
        <v>758</v>
      </c>
      <c r="F107" s="17" t="s">
        <v>698</v>
      </c>
      <c r="G107" s="77"/>
      <c r="H107" s="33"/>
      <c r="I107" s="33"/>
    </row>
    <row r="108" spans="1:9" ht="36" x14ac:dyDescent="0.35">
      <c r="A108" s="15" t="s">
        <v>1183</v>
      </c>
      <c r="B108" s="16" t="s">
        <v>100</v>
      </c>
      <c r="C108" s="43" t="s">
        <v>117</v>
      </c>
      <c r="D108" s="43" t="s">
        <v>912</v>
      </c>
      <c r="E108" s="17" t="s">
        <v>758</v>
      </c>
      <c r="F108" s="17" t="s">
        <v>699</v>
      </c>
      <c r="G108" s="77"/>
      <c r="H108" s="33"/>
      <c r="I108" s="33"/>
    </row>
    <row r="109" spans="1:9" ht="36" x14ac:dyDescent="0.35">
      <c r="A109" s="15" t="s">
        <v>1183</v>
      </c>
      <c r="B109" s="16" t="s">
        <v>100</v>
      </c>
      <c r="C109" s="43" t="s">
        <v>119</v>
      </c>
      <c r="D109" s="43" t="s">
        <v>913</v>
      </c>
      <c r="E109" s="17" t="s">
        <v>758</v>
      </c>
      <c r="F109" s="17" t="s">
        <v>700</v>
      </c>
      <c r="G109" s="77"/>
      <c r="H109" s="33"/>
      <c r="I109" s="33"/>
    </row>
    <row r="110" spans="1:9" ht="36" x14ac:dyDescent="0.35">
      <c r="A110" s="15" t="s">
        <v>1183</v>
      </c>
      <c r="B110" s="16" t="s">
        <v>100</v>
      </c>
      <c r="C110" s="43" t="s">
        <v>121</v>
      </c>
      <c r="D110" s="43" t="s">
        <v>914</v>
      </c>
      <c r="E110" s="17" t="s">
        <v>758</v>
      </c>
      <c r="F110" s="17" t="s">
        <v>701</v>
      </c>
      <c r="G110" s="77"/>
      <c r="H110" s="33"/>
      <c r="I110" s="33"/>
    </row>
    <row r="111" spans="1:9" ht="36" x14ac:dyDescent="0.35">
      <c r="A111" s="15" t="s">
        <v>1183</v>
      </c>
      <c r="B111" s="16" t="s">
        <v>100</v>
      </c>
      <c r="C111" s="43" t="s">
        <v>123</v>
      </c>
      <c r="D111" s="43" t="s">
        <v>915</v>
      </c>
      <c r="E111" s="17" t="s">
        <v>758</v>
      </c>
      <c r="F111" s="17" t="s">
        <v>702</v>
      </c>
      <c r="G111" s="77"/>
      <c r="H111" s="33"/>
      <c r="I111" s="33"/>
    </row>
    <row r="112" spans="1:9" ht="72" x14ac:dyDescent="0.35">
      <c r="A112" s="15" t="s">
        <v>1183</v>
      </c>
      <c r="B112" s="16" t="s">
        <v>100</v>
      </c>
      <c r="C112" s="43" t="s">
        <v>125</v>
      </c>
      <c r="D112" s="43" t="s">
        <v>916</v>
      </c>
      <c r="E112" s="17" t="s">
        <v>758</v>
      </c>
      <c r="F112" s="17" t="s">
        <v>703</v>
      </c>
      <c r="G112" s="77"/>
      <c r="H112" s="33"/>
      <c r="I112" s="33"/>
    </row>
    <row r="113" spans="1:9" ht="108" x14ac:dyDescent="0.35">
      <c r="A113" s="15" t="s">
        <v>1183</v>
      </c>
      <c r="B113" s="16" t="s">
        <v>100</v>
      </c>
      <c r="C113" s="43" t="s">
        <v>127</v>
      </c>
      <c r="D113" s="43" t="s">
        <v>917</v>
      </c>
      <c r="E113" s="17" t="s">
        <v>758</v>
      </c>
      <c r="F113" s="17" t="s">
        <v>704</v>
      </c>
      <c r="G113" s="77"/>
      <c r="H113" s="33"/>
      <c r="I113" s="33"/>
    </row>
    <row r="114" spans="1:9" ht="72" x14ac:dyDescent="0.35">
      <c r="A114" s="15" t="s">
        <v>1183</v>
      </c>
      <c r="B114" s="16" t="s">
        <v>100</v>
      </c>
      <c r="C114" s="43" t="s">
        <v>129</v>
      </c>
      <c r="D114" s="43" t="s">
        <v>918</v>
      </c>
      <c r="E114" s="17" t="s">
        <v>758</v>
      </c>
      <c r="F114" s="17" t="s">
        <v>705</v>
      </c>
      <c r="G114" s="77"/>
      <c r="H114" s="33"/>
      <c r="I114" s="33"/>
    </row>
    <row r="115" spans="1:9" ht="90" x14ac:dyDescent="0.35">
      <c r="A115" s="15" t="s">
        <v>1183</v>
      </c>
      <c r="B115" s="16" t="s">
        <v>100</v>
      </c>
      <c r="C115" s="43" t="s">
        <v>131</v>
      </c>
      <c r="D115" s="43" t="s">
        <v>919</v>
      </c>
      <c r="E115" s="17" t="s">
        <v>758</v>
      </c>
      <c r="F115" s="17" t="s">
        <v>706</v>
      </c>
      <c r="G115" s="77"/>
      <c r="H115" s="33"/>
      <c r="I115" s="33"/>
    </row>
    <row r="116" spans="1:9" ht="36" x14ac:dyDescent="0.35">
      <c r="A116" s="15" t="s">
        <v>1183</v>
      </c>
      <c r="B116" s="16" t="s">
        <v>100</v>
      </c>
      <c r="C116" s="43" t="s">
        <v>132</v>
      </c>
      <c r="D116" s="43" t="s">
        <v>920</v>
      </c>
      <c r="E116" s="17" t="s">
        <v>758</v>
      </c>
      <c r="F116" s="17" t="s">
        <v>707</v>
      </c>
      <c r="G116" s="77"/>
      <c r="H116" s="33"/>
      <c r="I116" s="33"/>
    </row>
    <row r="117" spans="1:9" ht="36" x14ac:dyDescent="0.35">
      <c r="A117" s="15" t="s">
        <v>1183</v>
      </c>
      <c r="B117" s="16" t="s">
        <v>100</v>
      </c>
      <c r="C117" s="43" t="s">
        <v>134</v>
      </c>
      <c r="D117" s="43" t="s">
        <v>921</v>
      </c>
      <c r="E117" s="17" t="s">
        <v>758</v>
      </c>
      <c r="F117" s="17" t="s">
        <v>708</v>
      </c>
      <c r="G117" s="77"/>
      <c r="H117" s="33"/>
      <c r="I117" s="33"/>
    </row>
    <row r="118" spans="1:9" ht="54" x14ac:dyDescent="0.35">
      <c r="A118" s="15" t="s">
        <v>1183</v>
      </c>
      <c r="B118" s="16" t="s">
        <v>100</v>
      </c>
      <c r="C118" s="43" t="s">
        <v>135</v>
      </c>
      <c r="D118" s="43" t="s">
        <v>922</v>
      </c>
      <c r="E118" s="17" t="s">
        <v>758</v>
      </c>
      <c r="F118" s="17" t="s">
        <v>709</v>
      </c>
      <c r="G118" s="77"/>
      <c r="H118" s="33"/>
      <c r="I118" s="33"/>
    </row>
    <row r="119" spans="1:9" ht="54" x14ac:dyDescent="0.35">
      <c r="A119" s="15" t="s">
        <v>1183</v>
      </c>
      <c r="B119" s="16" t="s">
        <v>100</v>
      </c>
      <c r="C119" s="43" t="s">
        <v>137</v>
      </c>
      <c r="D119" s="43" t="s">
        <v>923</v>
      </c>
      <c r="E119" s="17" t="s">
        <v>758</v>
      </c>
      <c r="F119" s="17" t="s">
        <v>710</v>
      </c>
      <c r="G119" s="77"/>
      <c r="H119" s="33"/>
      <c r="I119" s="33"/>
    </row>
    <row r="120" spans="1:9" ht="54" x14ac:dyDescent="0.35">
      <c r="A120" s="15" t="s">
        <v>1183</v>
      </c>
      <c r="B120" s="16" t="s">
        <v>100</v>
      </c>
      <c r="C120" s="43" t="s">
        <v>139</v>
      </c>
      <c r="D120" s="43" t="s">
        <v>924</v>
      </c>
      <c r="E120" s="17" t="s">
        <v>758</v>
      </c>
      <c r="F120" s="17" t="s">
        <v>711</v>
      </c>
      <c r="G120" s="77"/>
      <c r="H120" s="33"/>
      <c r="I120" s="33"/>
    </row>
    <row r="121" spans="1:9" ht="36" x14ac:dyDescent="0.35">
      <c r="A121" s="15" t="s">
        <v>1183</v>
      </c>
      <c r="B121" s="16" t="s">
        <v>100</v>
      </c>
      <c r="C121" s="45" t="s">
        <v>141</v>
      </c>
      <c r="D121" s="43" t="s">
        <v>925</v>
      </c>
      <c r="E121" s="17" t="s">
        <v>758</v>
      </c>
      <c r="F121" s="17" t="s">
        <v>712</v>
      </c>
      <c r="G121" s="77"/>
      <c r="H121" s="33"/>
      <c r="I121" s="33"/>
    </row>
    <row r="122" spans="1:9" ht="90" x14ac:dyDescent="0.35">
      <c r="A122" s="15" t="s">
        <v>1183</v>
      </c>
      <c r="B122" s="16" t="s">
        <v>100</v>
      </c>
      <c r="C122" s="43" t="s">
        <v>647</v>
      </c>
      <c r="D122" s="43" t="s">
        <v>926</v>
      </c>
      <c r="E122" s="17" t="s">
        <v>758</v>
      </c>
      <c r="F122" s="17" t="s">
        <v>713</v>
      </c>
      <c r="G122" s="77"/>
      <c r="H122" s="33"/>
      <c r="I122" s="33"/>
    </row>
    <row r="123" spans="1:9" ht="54" x14ac:dyDescent="0.35">
      <c r="A123" s="15" t="s">
        <v>1183</v>
      </c>
      <c r="B123" s="16" t="s">
        <v>100</v>
      </c>
      <c r="C123" s="45" t="s">
        <v>648</v>
      </c>
      <c r="D123" s="43" t="s">
        <v>927</v>
      </c>
      <c r="E123" s="17" t="s">
        <v>758</v>
      </c>
      <c r="F123" s="17" t="s">
        <v>714</v>
      </c>
      <c r="G123" s="77"/>
      <c r="H123" s="33"/>
      <c r="I123" s="33"/>
    </row>
    <row r="124" spans="1:9" ht="36" x14ac:dyDescent="0.35">
      <c r="A124" s="15" t="s">
        <v>1183</v>
      </c>
      <c r="B124" s="16" t="s">
        <v>100</v>
      </c>
      <c r="C124" s="45" t="s">
        <v>649</v>
      </c>
      <c r="D124" s="43" t="s">
        <v>928</v>
      </c>
      <c r="E124" s="17" t="s">
        <v>758</v>
      </c>
      <c r="F124" s="17" t="s">
        <v>715</v>
      </c>
      <c r="G124" s="77"/>
      <c r="H124" s="33"/>
      <c r="I124" s="33"/>
    </row>
    <row r="125" spans="1:9" ht="36" x14ac:dyDescent="0.35">
      <c r="A125" s="15" t="s">
        <v>1183</v>
      </c>
      <c r="B125" s="16" t="s">
        <v>100</v>
      </c>
      <c r="C125" s="45" t="s">
        <v>650</v>
      </c>
      <c r="D125" s="43" t="s">
        <v>929</v>
      </c>
      <c r="E125" s="17" t="s">
        <v>758</v>
      </c>
      <c r="F125" s="17" t="s">
        <v>716</v>
      </c>
      <c r="G125" s="77"/>
      <c r="H125" s="33"/>
      <c r="I125" s="33"/>
    </row>
    <row r="126" spans="1:9" ht="36" x14ac:dyDescent="0.35">
      <c r="A126" s="15" t="s">
        <v>1183</v>
      </c>
      <c r="B126" s="16" t="s">
        <v>100</v>
      </c>
      <c r="C126" s="47" t="s">
        <v>651</v>
      </c>
      <c r="D126" s="43" t="s">
        <v>150</v>
      </c>
      <c r="E126" s="17" t="s">
        <v>758</v>
      </c>
      <c r="F126" s="17" t="s">
        <v>717</v>
      </c>
      <c r="G126" s="77"/>
      <c r="H126" s="33"/>
      <c r="I126" s="33"/>
    </row>
    <row r="127" spans="1:9" ht="72" x14ac:dyDescent="0.35">
      <c r="A127" s="15" t="s">
        <v>1183</v>
      </c>
      <c r="B127" s="16" t="s">
        <v>100</v>
      </c>
      <c r="C127" s="47" t="s">
        <v>151</v>
      </c>
      <c r="D127" s="43" t="s">
        <v>930</v>
      </c>
      <c r="E127" s="17" t="s">
        <v>758</v>
      </c>
      <c r="F127" s="17" t="s">
        <v>718</v>
      </c>
      <c r="G127" s="77"/>
      <c r="H127" s="33"/>
      <c r="I127" s="33"/>
    </row>
    <row r="128" spans="1:9" ht="56.4" x14ac:dyDescent="0.35">
      <c r="A128" s="15" t="s">
        <v>1183</v>
      </c>
      <c r="B128" s="16" t="s">
        <v>100</v>
      </c>
      <c r="C128" s="46" t="s">
        <v>793</v>
      </c>
      <c r="D128" s="60" t="s">
        <v>990</v>
      </c>
      <c r="E128" s="18" t="s">
        <v>758</v>
      </c>
      <c r="F128" s="18" t="s">
        <v>792</v>
      </c>
      <c r="G128" s="77"/>
      <c r="H128" s="33"/>
      <c r="I128" s="33"/>
    </row>
    <row r="129" spans="1:9" ht="54" x14ac:dyDescent="0.35">
      <c r="A129" s="15" t="s">
        <v>1183</v>
      </c>
      <c r="B129" s="16" t="s">
        <v>100</v>
      </c>
      <c r="C129" s="45" t="s">
        <v>153</v>
      </c>
      <c r="D129" s="43" t="s">
        <v>931</v>
      </c>
      <c r="E129" s="17" t="s">
        <v>758</v>
      </c>
      <c r="F129" s="17" t="s">
        <v>719</v>
      </c>
      <c r="G129" s="77"/>
      <c r="H129" s="33"/>
      <c r="I129" s="33"/>
    </row>
    <row r="130" spans="1:9" ht="54" x14ac:dyDescent="0.35">
      <c r="A130" s="15" t="s">
        <v>1183</v>
      </c>
      <c r="B130" s="16" t="s">
        <v>100</v>
      </c>
      <c r="C130" s="45" t="s">
        <v>155</v>
      </c>
      <c r="D130" s="43" t="s">
        <v>932</v>
      </c>
      <c r="E130" s="17" t="s">
        <v>758</v>
      </c>
      <c r="F130" s="17" t="s">
        <v>720</v>
      </c>
      <c r="G130" s="77"/>
      <c r="H130" s="33"/>
      <c r="I130" s="33"/>
    </row>
    <row r="131" spans="1:9" ht="36" x14ac:dyDescent="0.35">
      <c r="A131" s="15" t="s">
        <v>1183</v>
      </c>
      <c r="B131" s="16" t="s">
        <v>100</v>
      </c>
      <c r="C131" s="43" t="s">
        <v>157</v>
      </c>
      <c r="D131" s="43" t="s">
        <v>933</v>
      </c>
      <c r="E131" s="17" t="s">
        <v>758</v>
      </c>
      <c r="F131" s="17" t="s">
        <v>721</v>
      </c>
      <c r="G131" s="77"/>
      <c r="H131" s="33"/>
      <c r="I131" s="33"/>
    </row>
    <row r="132" spans="1:9" ht="36" x14ac:dyDescent="0.35">
      <c r="A132" s="15" t="s">
        <v>1183</v>
      </c>
      <c r="B132" s="16" t="s">
        <v>100</v>
      </c>
      <c r="C132" s="43" t="s">
        <v>159</v>
      </c>
      <c r="D132" s="43" t="s">
        <v>934</v>
      </c>
      <c r="E132" s="17" t="s">
        <v>758</v>
      </c>
      <c r="F132" s="17" t="s">
        <v>722</v>
      </c>
      <c r="G132" s="77"/>
      <c r="H132" s="33"/>
      <c r="I132" s="33"/>
    </row>
    <row r="133" spans="1:9" ht="36" x14ac:dyDescent="0.35">
      <c r="A133" s="15" t="s">
        <v>1183</v>
      </c>
      <c r="B133" s="16" t="s">
        <v>100</v>
      </c>
      <c r="C133" s="43" t="s">
        <v>161</v>
      </c>
      <c r="D133" s="43" t="s">
        <v>935</v>
      </c>
      <c r="E133" s="17" t="s">
        <v>758</v>
      </c>
      <c r="F133" s="17" t="s">
        <v>723</v>
      </c>
      <c r="G133" s="77"/>
      <c r="H133" s="33"/>
      <c r="I133" s="33"/>
    </row>
    <row r="134" spans="1:9" ht="36" x14ac:dyDescent="0.35">
      <c r="A134" s="15" t="s">
        <v>1183</v>
      </c>
      <c r="B134" s="16" t="s">
        <v>100</v>
      </c>
      <c r="C134" s="43" t="s">
        <v>652</v>
      </c>
      <c r="D134" s="43" t="s">
        <v>936</v>
      </c>
      <c r="E134" s="17" t="s">
        <v>758</v>
      </c>
      <c r="F134" s="17" t="s">
        <v>724</v>
      </c>
      <c r="G134" s="77"/>
      <c r="H134" s="33"/>
      <c r="I134" s="33"/>
    </row>
    <row r="135" spans="1:9" ht="36" x14ac:dyDescent="0.35">
      <c r="A135" s="15" t="s">
        <v>1183</v>
      </c>
      <c r="B135" s="16" t="s">
        <v>100</v>
      </c>
      <c r="C135" s="43" t="s">
        <v>653</v>
      </c>
      <c r="D135" s="43" t="s">
        <v>937</v>
      </c>
      <c r="E135" s="17" t="s">
        <v>758</v>
      </c>
      <c r="F135" s="17" t="s">
        <v>725</v>
      </c>
      <c r="G135" s="77"/>
      <c r="H135" s="33"/>
      <c r="I135" s="33"/>
    </row>
    <row r="136" spans="1:9" ht="54" x14ac:dyDescent="0.35">
      <c r="A136" s="15" t="s">
        <v>1183</v>
      </c>
      <c r="B136" s="16" t="s">
        <v>100</v>
      </c>
      <c r="C136" s="43" t="s">
        <v>654</v>
      </c>
      <c r="D136" s="43" t="s">
        <v>938</v>
      </c>
      <c r="E136" s="17" t="s">
        <v>758</v>
      </c>
      <c r="F136" s="17" t="s">
        <v>726</v>
      </c>
      <c r="G136" s="77"/>
      <c r="H136" s="33"/>
      <c r="I136" s="33"/>
    </row>
    <row r="137" spans="1:9" ht="36" x14ac:dyDescent="0.35">
      <c r="A137" s="15" t="s">
        <v>1183</v>
      </c>
      <c r="B137" s="16" t="s">
        <v>100</v>
      </c>
      <c r="C137" s="43" t="s">
        <v>655</v>
      </c>
      <c r="D137" s="43" t="s">
        <v>939</v>
      </c>
      <c r="E137" s="17" t="s">
        <v>758</v>
      </c>
      <c r="F137" s="17" t="s">
        <v>727</v>
      </c>
      <c r="G137" s="77"/>
      <c r="H137" s="33"/>
      <c r="I137" s="33"/>
    </row>
    <row r="138" spans="1:9" ht="36" x14ac:dyDescent="0.35">
      <c r="A138" s="15" t="s">
        <v>1183</v>
      </c>
      <c r="B138" s="16" t="s">
        <v>100</v>
      </c>
      <c r="C138" s="43" t="s">
        <v>656</v>
      </c>
      <c r="D138" s="43" t="s">
        <v>940</v>
      </c>
      <c r="E138" s="17" t="s">
        <v>758</v>
      </c>
      <c r="F138" s="17" t="s">
        <v>729</v>
      </c>
      <c r="G138" s="77"/>
      <c r="H138" s="33"/>
      <c r="I138" s="33"/>
    </row>
    <row r="139" spans="1:9" ht="36" x14ac:dyDescent="0.35">
      <c r="A139" s="15" t="s">
        <v>1183</v>
      </c>
      <c r="B139" s="16" t="s">
        <v>100</v>
      </c>
      <c r="C139" s="43" t="s">
        <v>657</v>
      </c>
      <c r="D139" s="43" t="s">
        <v>941</v>
      </c>
      <c r="E139" s="17" t="s">
        <v>758</v>
      </c>
      <c r="F139" s="17" t="s">
        <v>730</v>
      </c>
      <c r="G139" s="77"/>
      <c r="H139" s="33"/>
      <c r="I139" s="33"/>
    </row>
    <row r="140" spans="1:9" ht="54" x14ac:dyDescent="0.35">
      <c r="A140" s="15" t="s">
        <v>1183</v>
      </c>
      <c r="B140" s="16" t="s">
        <v>100</v>
      </c>
      <c r="C140" s="43" t="s">
        <v>658</v>
      </c>
      <c r="D140" s="43" t="s">
        <v>942</v>
      </c>
      <c r="E140" s="17" t="s">
        <v>758</v>
      </c>
      <c r="F140" s="17" t="s">
        <v>731</v>
      </c>
      <c r="G140" s="77"/>
      <c r="H140" s="33"/>
      <c r="I140" s="33"/>
    </row>
    <row r="141" spans="1:9" ht="36" x14ac:dyDescent="0.35">
      <c r="A141" s="15" t="s">
        <v>1183</v>
      </c>
      <c r="B141" s="16" t="s">
        <v>100</v>
      </c>
      <c r="C141" s="43" t="s">
        <v>659</v>
      </c>
      <c r="D141" s="43" t="s">
        <v>943</v>
      </c>
      <c r="E141" s="17" t="s">
        <v>758</v>
      </c>
      <c r="F141" s="17" t="s">
        <v>732</v>
      </c>
      <c r="G141" s="77"/>
      <c r="H141" s="33"/>
      <c r="I141" s="33"/>
    </row>
    <row r="142" spans="1:9" ht="36" x14ac:dyDescent="0.35">
      <c r="A142" s="15" t="s">
        <v>1183</v>
      </c>
      <c r="B142" s="16" t="s">
        <v>100</v>
      </c>
      <c r="C142" s="43" t="s">
        <v>660</v>
      </c>
      <c r="D142" s="43" t="s">
        <v>944</v>
      </c>
      <c r="E142" s="17" t="s">
        <v>758</v>
      </c>
      <c r="F142" s="17" t="s">
        <v>733</v>
      </c>
      <c r="G142" s="77"/>
      <c r="H142" s="33"/>
      <c r="I142" s="33"/>
    </row>
    <row r="143" spans="1:9" ht="54" x14ac:dyDescent="0.35">
      <c r="A143" s="15" t="s">
        <v>1183</v>
      </c>
      <c r="B143" s="16" t="s">
        <v>100</v>
      </c>
      <c r="C143" s="43" t="s">
        <v>661</v>
      </c>
      <c r="D143" s="43" t="s">
        <v>945</v>
      </c>
      <c r="E143" s="17" t="s">
        <v>758</v>
      </c>
      <c r="F143" s="17" t="s">
        <v>734</v>
      </c>
      <c r="G143" s="77"/>
      <c r="H143" s="33"/>
      <c r="I143" s="33"/>
    </row>
    <row r="144" spans="1:9" ht="36" x14ac:dyDescent="0.35">
      <c r="A144" s="15" t="s">
        <v>1183</v>
      </c>
      <c r="B144" s="16" t="s">
        <v>100</v>
      </c>
      <c r="C144" s="43" t="s">
        <v>662</v>
      </c>
      <c r="D144" s="43" t="s">
        <v>946</v>
      </c>
      <c r="E144" s="17" t="s">
        <v>758</v>
      </c>
      <c r="F144" s="17" t="s">
        <v>735</v>
      </c>
      <c r="G144" s="77"/>
      <c r="H144" s="33"/>
      <c r="I144" s="33"/>
    </row>
    <row r="145" spans="1:9" ht="72" x14ac:dyDescent="0.35">
      <c r="A145" s="15" t="s">
        <v>1183</v>
      </c>
      <c r="B145" s="16" t="s">
        <v>100</v>
      </c>
      <c r="C145" s="43" t="s">
        <v>663</v>
      </c>
      <c r="D145" s="43" t="s">
        <v>947</v>
      </c>
      <c r="E145" s="17" t="s">
        <v>758</v>
      </c>
      <c r="F145" s="17" t="s">
        <v>736</v>
      </c>
      <c r="G145" s="77"/>
      <c r="H145" s="33"/>
      <c r="I145" s="33"/>
    </row>
    <row r="146" spans="1:9" ht="108" x14ac:dyDescent="0.35">
      <c r="A146" s="15" t="s">
        <v>1183</v>
      </c>
      <c r="B146" s="16" t="s">
        <v>100</v>
      </c>
      <c r="C146" s="43" t="s">
        <v>664</v>
      </c>
      <c r="D146" s="43" t="s">
        <v>948</v>
      </c>
      <c r="E146" s="17" t="s">
        <v>758</v>
      </c>
      <c r="F146" s="17" t="s">
        <v>737</v>
      </c>
      <c r="G146" s="77"/>
      <c r="H146" s="33"/>
      <c r="I146" s="33"/>
    </row>
    <row r="147" spans="1:9" ht="90" x14ac:dyDescent="0.35">
      <c r="A147" s="15" t="s">
        <v>1183</v>
      </c>
      <c r="B147" s="16" t="s">
        <v>100</v>
      </c>
      <c r="C147" s="43" t="s">
        <v>665</v>
      </c>
      <c r="D147" s="43" t="s">
        <v>949</v>
      </c>
      <c r="E147" s="17" t="s">
        <v>758</v>
      </c>
      <c r="F147" s="17" t="s">
        <v>738</v>
      </c>
      <c r="G147" s="77"/>
      <c r="H147" s="33"/>
      <c r="I147" s="33"/>
    </row>
    <row r="148" spans="1:9" ht="126" x14ac:dyDescent="0.35">
      <c r="A148" s="15" t="s">
        <v>1183</v>
      </c>
      <c r="B148" s="16" t="s">
        <v>100</v>
      </c>
      <c r="C148" s="43" t="s">
        <v>666</v>
      </c>
      <c r="D148" s="43" t="s">
        <v>950</v>
      </c>
      <c r="E148" s="17" t="s">
        <v>758</v>
      </c>
      <c r="F148" s="17" t="s">
        <v>739</v>
      </c>
      <c r="G148" s="77"/>
      <c r="H148" s="33"/>
      <c r="I148" s="33"/>
    </row>
    <row r="149" spans="1:9" ht="54" x14ac:dyDescent="0.35">
      <c r="A149" s="15" t="s">
        <v>1183</v>
      </c>
      <c r="B149" s="16" t="s">
        <v>100</v>
      </c>
      <c r="C149" s="43" t="s">
        <v>667</v>
      </c>
      <c r="D149" s="43" t="s">
        <v>951</v>
      </c>
      <c r="E149" s="17" t="s">
        <v>758</v>
      </c>
      <c r="F149" s="17" t="s">
        <v>740</v>
      </c>
      <c r="G149" s="77"/>
      <c r="H149" s="33"/>
      <c r="I149" s="33"/>
    </row>
    <row r="150" spans="1:9" ht="36" x14ac:dyDescent="0.35">
      <c r="A150" s="15" t="s">
        <v>1183</v>
      </c>
      <c r="B150" s="16" t="s">
        <v>100</v>
      </c>
      <c r="C150" s="43" t="s">
        <v>668</v>
      </c>
      <c r="D150" s="43" t="s">
        <v>952</v>
      </c>
      <c r="E150" s="17" t="s">
        <v>758</v>
      </c>
      <c r="F150" s="17" t="s">
        <v>741</v>
      </c>
      <c r="G150" s="77"/>
      <c r="H150" s="33"/>
      <c r="I150" s="33"/>
    </row>
    <row r="151" spans="1:9" ht="54" x14ac:dyDescent="0.35">
      <c r="A151" s="15" t="s">
        <v>1183</v>
      </c>
      <c r="B151" s="16" t="s">
        <v>100</v>
      </c>
      <c r="C151" s="43" t="s">
        <v>669</v>
      </c>
      <c r="D151" s="43" t="s">
        <v>953</v>
      </c>
      <c r="E151" s="17" t="s">
        <v>758</v>
      </c>
      <c r="F151" s="17" t="s">
        <v>742</v>
      </c>
      <c r="G151" s="77"/>
      <c r="H151" s="33"/>
      <c r="I151" s="33"/>
    </row>
    <row r="152" spans="1:9" ht="54" x14ac:dyDescent="0.35">
      <c r="A152" s="15" t="s">
        <v>1183</v>
      </c>
      <c r="B152" s="16" t="s">
        <v>100</v>
      </c>
      <c r="C152" s="43" t="s">
        <v>672</v>
      </c>
      <c r="D152" s="43" t="s">
        <v>954</v>
      </c>
      <c r="E152" s="17" t="s">
        <v>758</v>
      </c>
      <c r="F152" s="17" t="s">
        <v>743</v>
      </c>
      <c r="G152" s="77"/>
      <c r="H152" s="33"/>
      <c r="I152" s="33"/>
    </row>
    <row r="153" spans="1:9" ht="36" x14ac:dyDescent="0.35">
      <c r="A153" s="15" t="s">
        <v>1183</v>
      </c>
      <c r="B153" s="16" t="s">
        <v>100</v>
      </c>
      <c r="C153" s="43" t="s">
        <v>670</v>
      </c>
      <c r="D153" s="43" t="s">
        <v>955</v>
      </c>
      <c r="E153" s="17" t="s">
        <v>758</v>
      </c>
      <c r="F153" s="17" t="s">
        <v>744</v>
      </c>
      <c r="G153" s="77"/>
      <c r="H153" s="33"/>
      <c r="I153" s="33"/>
    </row>
    <row r="154" spans="1:9" ht="90" x14ac:dyDescent="0.35">
      <c r="A154" s="15" t="s">
        <v>1183</v>
      </c>
      <c r="B154" s="16" t="s">
        <v>100</v>
      </c>
      <c r="C154" s="43" t="s">
        <v>677</v>
      </c>
      <c r="D154" s="43" t="s">
        <v>956</v>
      </c>
      <c r="E154" s="17" t="s">
        <v>758</v>
      </c>
      <c r="F154" s="17" t="s">
        <v>745</v>
      </c>
      <c r="G154" s="77"/>
      <c r="H154" s="33"/>
      <c r="I154" s="33"/>
    </row>
    <row r="155" spans="1:9" ht="54" x14ac:dyDescent="0.35">
      <c r="A155" s="15" t="s">
        <v>1183</v>
      </c>
      <c r="B155" s="16" t="s">
        <v>100</v>
      </c>
      <c r="C155" s="43" t="s">
        <v>678</v>
      </c>
      <c r="D155" s="43" t="s">
        <v>957</v>
      </c>
      <c r="E155" s="17" t="s">
        <v>758</v>
      </c>
      <c r="F155" s="17" t="s">
        <v>746</v>
      </c>
      <c r="G155" s="77"/>
      <c r="H155" s="33"/>
      <c r="I155" s="33"/>
    </row>
    <row r="156" spans="1:9" ht="72" x14ac:dyDescent="0.35">
      <c r="A156" s="15" t="s">
        <v>1183</v>
      </c>
      <c r="B156" s="16" t="s">
        <v>100</v>
      </c>
      <c r="C156" s="43" t="s">
        <v>568</v>
      </c>
      <c r="D156" s="43" t="s">
        <v>958</v>
      </c>
      <c r="E156" s="17" t="s">
        <v>758</v>
      </c>
      <c r="F156" s="17" t="s">
        <v>747</v>
      </c>
      <c r="G156" s="77"/>
      <c r="H156" s="33"/>
      <c r="I156" s="33"/>
    </row>
    <row r="157" spans="1:9" ht="54" x14ac:dyDescent="0.35">
      <c r="A157" s="15" t="s">
        <v>1183</v>
      </c>
      <c r="B157" s="16" t="s">
        <v>100</v>
      </c>
      <c r="C157" s="43" t="s">
        <v>679</v>
      </c>
      <c r="D157" s="43" t="s">
        <v>959</v>
      </c>
      <c r="E157" s="17" t="s">
        <v>758</v>
      </c>
      <c r="F157" s="17" t="s">
        <v>748</v>
      </c>
      <c r="G157" s="77"/>
      <c r="H157" s="33"/>
      <c r="I157" s="33"/>
    </row>
    <row r="158" spans="1:9" ht="90" x14ac:dyDescent="0.35">
      <c r="A158" s="15" t="s">
        <v>1183</v>
      </c>
      <c r="B158" s="16" t="s">
        <v>100</v>
      </c>
      <c r="C158" s="43" t="s">
        <v>680</v>
      </c>
      <c r="D158" s="43" t="s">
        <v>960</v>
      </c>
      <c r="E158" s="17" t="s">
        <v>758</v>
      </c>
      <c r="F158" s="17" t="s">
        <v>749</v>
      </c>
      <c r="G158" s="77"/>
      <c r="H158" s="33"/>
      <c r="I158" s="33"/>
    </row>
    <row r="159" spans="1:9" ht="108" x14ac:dyDescent="0.35">
      <c r="A159" s="15" t="s">
        <v>1183</v>
      </c>
      <c r="B159" s="16" t="s">
        <v>100</v>
      </c>
      <c r="C159" s="43" t="s">
        <v>683</v>
      </c>
      <c r="D159" s="43" t="s">
        <v>961</v>
      </c>
      <c r="E159" s="17" t="s">
        <v>758</v>
      </c>
      <c r="F159" s="18" t="s">
        <v>728</v>
      </c>
      <c r="G159" s="77"/>
      <c r="H159" s="33"/>
      <c r="I159" s="33"/>
    </row>
    <row r="160" spans="1:9" ht="64.2" customHeight="1" x14ac:dyDescent="0.35">
      <c r="A160" s="15" t="s">
        <v>1183</v>
      </c>
      <c r="B160" s="16" t="s">
        <v>100</v>
      </c>
      <c r="C160" s="47" t="s">
        <v>795</v>
      </c>
      <c r="D160" s="80" t="s">
        <v>991</v>
      </c>
      <c r="E160" s="17" t="s">
        <v>758</v>
      </c>
      <c r="F160" s="17" t="s">
        <v>794</v>
      </c>
      <c r="G160" s="77"/>
      <c r="H160" s="33"/>
      <c r="I160" s="33"/>
    </row>
    <row r="161" spans="1:9" ht="54" x14ac:dyDescent="0.35">
      <c r="A161" s="15" t="s">
        <v>1183</v>
      </c>
      <c r="B161" s="16" t="s">
        <v>100</v>
      </c>
      <c r="C161" s="43" t="s">
        <v>681</v>
      </c>
      <c r="D161" s="43" t="s">
        <v>962</v>
      </c>
      <c r="E161" s="17" t="s">
        <v>758</v>
      </c>
      <c r="F161" s="18" t="s">
        <v>750</v>
      </c>
      <c r="G161" s="77"/>
      <c r="H161" s="33"/>
      <c r="I161" s="33"/>
    </row>
    <row r="162" spans="1:9" ht="72" x14ac:dyDescent="0.35">
      <c r="A162" s="15" t="s">
        <v>1183</v>
      </c>
      <c r="B162" s="16" t="s">
        <v>100</v>
      </c>
      <c r="C162" s="43" t="s">
        <v>682</v>
      </c>
      <c r="D162" s="43" t="s">
        <v>963</v>
      </c>
      <c r="E162" s="17" t="s">
        <v>758</v>
      </c>
      <c r="F162" s="17" t="s">
        <v>751</v>
      </c>
      <c r="G162" s="77"/>
      <c r="H162" s="33"/>
      <c r="I162" s="33"/>
    </row>
    <row r="163" spans="1:9" ht="36" x14ac:dyDescent="0.35">
      <c r="A163" s="15" t="s">
        <v>1183</v>
      </c>
      <c r="B163" s="16" t="s">
        <v>100</v>
      </c>
      <c r="C163" s="43" t="s">
        <v>684</v>
      </c>
      <c r="D163" s="43" t="s">
        <v>964</v>
      </c>
      <c r="E163" s="17" t="s">
        <v>758</v>
      </c>
      <c r="F163" s="17" t="s">
        <v>752</v>
      </c>
      <c r="G163" s="77"/>
      <c r="H163" s="33"/>
      <c r="I163" s="33"/>
    </row>
    <row r="164" spans="1:9" ht="36" x14ac:dyDescent="0.35">
      <c r="A164" s="15" t="s">
        <v>1183</v>
      </c>
      <c r="B164" s="16" t="s">
        <v>100</v>
      </c>
      <c r="C164" s="43" t="s">
        <v>685</v>
      </c>
      <c r="D164" s="43" t="s">
        <v>965</v>
      </c>
      <c r="E164" s="17" t="s">
        <v>758</v>
      </c>
      <c r="F164" s="17" t="s">
        <v>753</v>
      </c>
      <c r="G164" s="77"/>
      <c r="H164" s="33"/>
      <c r="I164" s="33"/>
    </row>
    <row r="165" spans="1:9" ht="36" x14ac:dyDescent="0.35">
      <c r="A165" s="79" t="s">
        <v>1184</v>
      </c>
      <c r="B165" s="11" t="s">
        <v>674</v>
      </c>
      <c r="C165" s="43" t="s">
        <v>101</v>
      </c>
      <c r="D165" s="43" t="s">
        <v>966</v>
      </c>
      <c r="E165" s="17" t="s">
        <v>757</v>
      </c>
      <c r="F165" s="17" t="s">
        <v>688</v>
      </c>
      <c r="G165" s="77"/>
      <c r="H165" s="33"/>
      <c r="I165" s="33"/>
    </row>
    <row r="166" spans="1:9" x14ac:dyDescent="0.35">
      <c r="A166" s="15" t="s">
        <v>1184</v>
      </c>
      <c r="B166" s="11" t="s">
        <v>674</v>
      </c>
      <c r="C166" s="41" t="s">
        <v>102</v>
      </c>
      <c r="D166" s="41" t="s">
        <v>967</v>
      </c>
      <c r="E166" s="18" t="s">
        <v>757</v>
      </c>
      <c r="F166" s="18" t="s">
        <v>712</v>
      </c>
      <c r="G166" s="77"/>
      <c r="H166" s="33"/>
      <c r="I166" s="33"/>
    </row>
    <row r="167" spans="1:9" ht="54" x14ac:dyDescent="0.35">
      <c r="A167" s="15" t="s">
        <v>1184</v>
      </c>
      <c r="B167" s="11" t="s">
        <v>674</v>
      </c>
      <c r="C167" s="43" t="s">
        <v>163</v>
      </c>
      <c r="D167" s="43" t="s">
        <v>968</v>
      </c>
      <c r="E167" s="17" t="s">
        <v>757</v>
      </c>
      <c r="F167" s="17" t="s">
        <v>690</v>
      </c>
      <c r="G167" s="77"/>
      <c r="H167" s="33"/>
      <c r="I167" s="33"/>
    </row>
    <row r="168" spans="1:9" ht="36" x14ac:dyDescent="0.35">
      <c r="A168" s="15" t="s">
        <v>1184</v>
      </c>
      <c r="B168" s="11" t="s">
        <v>674</v>
      </c>
      <c r="C168" s="43" t="s">
        <v>31</v>
      </c>
      <c r="D168" s="43" t="s">
        <v>969</v>
      </c>
      <c r="E168" s="17" t="s">
        <v>757</v>
      </c>
      <c r="F168" s="17" t="s">
        <v>691</v>
      </c>
      <c r="G168" s="77"/>
      <c r="H168" s="33"/>
      <c r="I168" s="33"/>
    </row>
    <row r="169" spans="1:9" ht="54" x14ac:dyDescent="0.35">
      <c r="A169" s="15" t="s">
        <v>1184</v>
      </c>
      <c r="B169" s="11" t="s">
        <v>674</v>
      </c>
      <c r="C169" s="43" t="s">
        <v>167</v>
      </c>
      <c r="D169" s="43" t="s">
        <v>970</v>
      </c>
      <c r="E169" s="17" t="s">
        <v>757</v>
      </c>
      <c r="F169" s="17" t="s">
        <v>692</v>
      </c>
      <c r="G169" s="77"/>
      <c r="H169" s="33"/>
      <c r="I169" s="33"/>
    </row>
    <row r="170" spans="1:9" ht="54" x14ac:dyDescent="0.35">
      <c r="A170" s="15" t="s">
        <v>1184</v>
      </c>
      <c r="B170" s="11" t="s">
        <v>674</v>
      </c>
      <c r="C170" s="43" t="s">
        <v>168</v>
      </c>
      <c r="D170" s="43" t="s">
        <v>971</v>
      </c>
      <c r="E170" s="17" t="s">
        <v>757</v>
      </c>
      <c r="F170" s="17" t="s">
        <v>693</v>
      </c>
      <c r="G170" s="77"/>
      <c r="H170" s="33"/>
      <c r="I170" s="33"/>
    </row>
    <row r="171" spans="1:9" ht="36" x14ac:dyDescent="0.35">
      <c r="A171" s="15" t="s">
        <v>1184</v>
      </c>
      <c r="B171" s="11" t="s">
        <v>674</v>
      </c>
      <c r="C171" s="45" t="s">
        <v>169</v>
      </c>
      <c r="D171" s="43" t="s">
        <v>972</v>
      </c>
      <c r="E171" s="17" t="s">
        <v>757</v>
      </c>
      <c r="F171" s="17" t="s">
        <v>694</v>
      </c>
      <c r="G171" s="77"/>
      <c r="H171" s="33"/>
      <c r="I171" s="33"/>
    </row>
    <row r="172" spans="1:9" ht="54" x14ac:dyDescent="0.35">
      <c r="A172" s="15" t="s">
        <v>1184</v>
      </c>
      <c r="B172" s="11" t="s">
        <v>674</v>
      </c>
      <c r="C172" s="43" t="s">
        <v>171</v>
      </c>
      <c r="D172" s="43" t="s">
        <v>973</v>
      </c>
      <c r="E172" s="17" t="s">
        <v>757</v>
      </c>
      <c r="F172" s="17" t="s">
        <v>695</v>
      </c>
      <c r="G172" s="77"/>
      <c r="H172" s="33"/>
      <c r="I172" s="33"/>
    </row>
    <row r="173" spans="1:9" x14ac:dyDescent="0.35">
      <c r="A173" s="15" t="s">
        <v>1184</v>
      </c>
      <c r="B173" s="11" t="s">
        <v>674</v>
      </c>
      <c r="C173" s="45" t="s">
        <v>115</v>
      </c>
      <c r="D173" s="43" t="s">
        <v>974</v>
      </c>
      <c r="E173" s="17" t="s">
        <v>757</v>
      </c>
      <c r="F173" s="17" t="s">
        <v>696</v>
      </c>
      <c r="G173" s="77"/>
      <c r="H173" s="33"/>
      <c r="I173" s="33"/>
    </row>
    <row r="174" spans="1:9" ht="36" x14ac:dyDescent="0.35">
      <c r="A174" s="15" t="s">
        <v>1184</v>
      </c>
      <c r="B174" s="11" t="s">
        <v>674</v>
      </c>
      <c r="C174" s="43" t="s">
        <v>165</v>
      </c>
      <c r="D174" s="43" t="s">
        <v>975</v>
      </c>
      <c r="E174" s="17" t="s">
        <v>757</v>
      </c>
      <c r="F174" s="17" t="s">
        <v>697</v>
      </c>
      <c r="G174" s="77"/>
      <c r="H174" s="33"/>
      <c r="I174" s="33"/>
    </row>
    <row r="175" spans="1:9" ht="54" x14ac:dyDescent="0.35">
      <c r="A175" s="15" t="s">
        <v>1184</v>
      </c>
      <c r="B175" s="11" t="s">
        <v>674</v>
      </c>
      <c r="C175" s="43" t="s">
        <v>166</v>
      </c>
      <c r="D175" s="43" t="s">
        <v>976</v>
      </c>
      <c r="E175" s="17" t="s">
        <v>757</v>
      </c>
      <c r="F175" s="17" t="s">
        <v>698</v>
      </c>
      <c r="G175" s="77"/>
      <c r="H175" s="33"/>
      <c r="I175" s="33"/>
    </row>
    <row r="176" spans="1:9" ht="36" x14ac:dyDescent="0.35">
      <c r="A176" s="15" t="s">
        <v>1184</v>
      </c>
      <c r="B176" s="11" t="s">
        <v>674</v>
      </c>
      <c r="C176" s="43" t="s">
        <v>175</v>
      </c>
      <c r="D176" s="43" t="s">
        <v>977</v>
      </c>
      <c r="E176" s="17" t="s">
        <v>757</v>
      </c>
      <c r="F176" s="17" t="s">
        <v>699</v>
      </c>
      <c r="G176" s="77"/>
      <c r="H176" s="33"/>
      <c r="I176" s="33"/>
    </row>
    <row r="177" spans="1:9" x14ac:dyDescent="0.35">
      <c r="A177" s="15" t="s">
        <v>1184</v>
      </c>
      <c r="B177" s="11" t="s">
        <v>674</v>
      </c>
      <c r="C177" s="43" t="s">
        <v>177</v>
      </c>
      <c r="D177" s="43" t="s">
        <v>978</v>
      </c>
      <c r="E177" s="17" t="s">
        <v>757</v>
      </c>
      <c r="F177" s="17" t="s">
        <v>700</v>
      </c>
      <c r="G177" s="77"/>
      <c r="H177" s="33"/>
      <c r="I177" s="33"/>
    </row>
    <row r="178" spans="1:9" x14ac:dyDescent="0.35">
      <c r="A178" s="15" t="s">
        <v>1184</v>
      </c>
      <c r="B178" s="11" t="s">
        <v>674</v>
      </c>
      <c r="C178" s="43" t="s">
        <v>179</v>
      </c>
      <c r="D178" s="43" t="s">
        <v>979</v>
      </c>
      <c r="E178" s="17" t="s">
        <v>757</v>
      </c>
      <c r="F178" s="17" t="s">
        <v>701</v>
      </c>
      <c r="G178" s="77"/>
      <c r="H178" s="33"/>
      <c r="I178" s="33"/>
    </row>
    <row r="179" spans="1:9" ht="36" x14ac:dyDescent="0.35">
      <c r="A179" s="15" t="s">
        <v>1184</v>
      </c>
      <c r="B179" s="11" t="s">
        <v>674</v>
      </c>
      <c r="C179" s="43" t="s">
        <v>180</v>
      </c>
      <c r="D179" s="43" t="s">
        <v>980</v>
      </c>
      <c r="E179" s="17" t="s">
        <v>757</v>
      </c>
      <c r="F179" s="17" t="s">
        <v>702</v>
      </c>
      <c r="G179" s="77"/>
      <c r="H179" s="33"/>
      <c r="I179" s="33"/>
    </row>
    <row r="180" spans="1:9" x14ac:dyDescent="0.35">
      <c r="A180" s="15" t="s">
        <v>1184</v>
      </c>
      <c r="B180" s="11" t="s">
        <v>674</v>
      </c>
      <c r="C180" s="43" t="s">
        <v>182</v>
      </c>
      <c r="D180" s="43" t="s">
        <v>981</v>
      </c>
      <c r="E180" s="17" t="s">
        <v>757</v>
      </c>
      <c r="F180" s="17" t="s">
        <v>703</v>
      </c>
      <c r="G180" s="77"/>
      <c r="H180" s="33"/>
      <c r="I180" s="33"/>
    </row>
    <row r="181" spans="1:9" x14ac:dyDescent="0.35">
      <c r="A181" s="15" t="s">
        <v>1184</v>
      </c>
      <c r="B181" s="11" t="s">
        <v>674</v>
      </c>
      <c r="C181" s="43" t="s">
        <v>184</v>
      </c>
      <c r="D181" s="43" t="s">
        <v>982</v>
      </c>
      <c r="E181" s="17" t="s">
        <v>757</v>
      </c>
      <c r="F181" s="17" t="s">
        <v>704</v>
      </c>
      <c r="G181" s="77"/>
      <c r="H181" s="33"/>
      <c r="I181" s="33"/>
    </row>
    <row r="182" spans="1:9" ht="54" x14ac:dyDescent="0.35">
      <c r="A182" s="15" t="s">
        <v>1184</v>
      </c>
      <c r="B182" s="11" t="s">
        <v>674</v>
      </c>
      <c r="C182" s="43" t="s">
        <v>24</v>
      </c>
      <c r="D182" s="43" t="s">
        <v>983</v>
      </c>
      <c r="E182" s="17" t="s">
        <v>757</v>
      </c>
      <c r="F182" s="17" t="s">
        <v>705</v>
      </c>
      <c r="G182" s="77"/>
      <c r="H182" s="33"/>
      <c r="I182" s="33"/>
    </row>
    <row r="183" spans="1:9" ht="54" x14ac:dyDescent="0.35">
      <c r="A183" s="15" t="s">
        <v>1184</v>
      </c>
      <c r="B183" s="11" t="s">
        <v>674</v>
      </c>
      <c r="C183" s="43" t="s">
        <v>25</v>
      </c>
      <c r="D183" s="43" t="s">
        <v>984</v>
      </c>
      <c r="E183" s="17" t="s">
        <v>757</v>
      </c>
      <c r="F183" s="17" t="s">
        <v>706</v>
      </c>
      <c r="G183" s="77"/>
      <c r="H183" s="33"/>
      <c r="I183" s="33"/>
    </row>
    <row r="184" spans="1:9" ht="36" x14ac:dyDescent="0.35">
      <c r="A184" s="15" t="s">
        <v>1184</v>
      </c>
      <c r="B184" s="11" t="s">
        <v>674</v>
      </c>
      <c r="C184" s="43" t="s">
        <v>187</v>
      </c>
      <c r="D184" s="43" t="s">
        <v>985</v>
      </c>
      <c r="E184" s="17" t="s">
        <v>757</v>
      </c>
      <c r="F184" s="17" t="s">
        <v>707</v>
      </c>
      <c r="G184" s="77"/>
      <c r="H184" s="33"/>
      <c r="I184" s="33"/>
    </row>
    <row r="185" spans="1:9" ht="36" x14ac:dyDescent="0.35">
      <c r="A185" s="15" t="s">
        <v>1184</v>
      </c>
      <c r="B185" s="11" t="s">
        <v>674</v>
      </c>
      <c r="C185" s="49" t="s">
        <v>1108</v>
      </c>
      <c r="D185" s="49" t="s">
        <v>986</v>
      </c>
      <c r="E185" s="17" t="s">
        <v>757</v>
      </c>
      <c r="F185" s="17" t="s">
        <v>708</v>
      </c>
      <c r="G185" s="77"/>
      <c r="H185" s="33"/>
      <c r="I185" s="33"/>
    </row>
    <row r="186" spans="1:9" ht="36" x14ac:dyDescent="0.35">
      <c r="A186" s="15" t="s">
        <v>1184</v>
      </c>
      <c r="B186" s="11" t="s">
        <v>674</v>
      </c>
      <c r="C186" s="43" t="s">
        <v>618</v>
      </c>
      <c r="D186" s="43" t="s">
        <v>987</v>
      </c>
      <c r="E186" s="17" t="s">
        <v>757</v>
      </c>
      <c r="F186" s="17" t="s">
        <v>709</v>
      </c>
      <c r="G186" s="77"/>
      <c r="H186" s="33"/>
      <c r="I186" s="33"/>
    </row>
    <row r="187" spans="1:9" ht="36" x14ac:dyDescent="0.35">
      <c r="A187" s="15" t="s">
        <v>1184</v>
      </c>
      <c r="B187" s="11" t="s">
        <v>674</v>
      </c>
      <c r="C187" s="43" t="s">
        <v>619</v>
      </c>
      <c r="D187" s="43" t="s">
        <v>988</v>
      </c>
      <c r="E187" s="17" t="s">
        <v>757</v>
      </c>
      <c r="F187" s="17" t="s">
        <v>710</v>
      </c>
      <c r="G187" s="77"/>
      <c r="H187" s="33"/>
      <c r="I187" s="33"/>
    </row>
    <row r="188" spans="1:9" x14ac:dyDescent="0.35">
      <c r="A188" s="15" t="s">
        <v>1184</v>
      </c>
      <c r="B188" s="11" t="s">
        <v>674</v>
      </c>
      <c r="C188" s="43" t="s">
        <v>620</v>
      </c>
      <c r="D188" s="43" t="s">
        <v>989</v>
      </c>
      <c r="E188" s="17" t="s">
        <v>757</v>
      </c>
      <c r="F188" s="17" t="s">
        <v>711</v>
      </c>
      <c r="G188" s="77"/>
      <c r="H188" s="33"/>
      <c r="I188" s="33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workbookViewId="0">
      <selection activeCell="B20" sqref="B20:C21"/>
    </sheetView>
  </sheetViews>
  <sheetFormatPr defaultColWidth="8.88671875" defaultRowHeight="18" x14ac:dyDescent="0.35"/>
  <cols>
    <col min="1" max="1" width="8.88671875" style="20"/>
    <col min="2" max="2" width="84.109375" style="20" customWidth="1"/>
    <col min="3" max="3" width="31.33203125" style="20" customWidth="1"/>
    <col min="4" max="4" width="7.88671875" style="20" customWidth="1"/>
    <col min="5" max="5" width="5.109375" style="20" customWidth="1"/>
    <col min="6" max="16384" width="8.88671875" style="20"/>
  </cols>
  <sheetData>
    <row r="2" spans="2:3" x14ac:dyDescent="0.35">
      <c r="B2" s="12" t="s">
        <v>805</v>
      </c>
    </row>
    <row r="3" spans="2:3" x14ac:dyDescent="0.35">
      <c r="B3" s="12"/>
    </row>
    <row r="4" spans="2:3" ht="52.2" x14ac:dyDescent="0.35">
      <c r="B4" s="21" t="s">
        <v>796</v>
      </c>
      <c r="C4" s="13" t="s">
        <v>686</v>
      </c>
    </row>
    <row r="5" spans="2:3" x14ac:dyDescent="0.35">
      <c r="B5" s="23" t="s">
        <v>806</v>
      </c>
      <c r="C5" s="21" t="s">
        <v>775</v>
      </c>
    </row>
    <row r="6" spans="2:3" hidden="1" x14ac:dyDescent="0.35">
      <c r="B6" s="32" t="s">
        <v>797</v>
      </c>
      <c r="C6" s="21" t="s">
        <v>775</v>
      </c>
    </row>
    <row r="7" spans="2:3" hidden="1" x14ac:dyDescent="0.35">
      <c r="B7" s="32" t="s">
        <v>797</v>
      </c>
      <c r="C7" s="21" t="s">
        <v>775</v>
      </c>
    </row>
    <row r="8" spans="2:3" hidden="1" x14ac:dyDescent="0.35">
      <c r="B8" s="23"/>
      <c r="C8" s="21"/>
    </row>
    <row r="9" spans="2:3" x14ac:dyDescent="0.35">
      <c r="B9" s="23" t="s">
        <v>807</v>
      </c>
      <c r="C9" s="21" t="s">
        <v>997</v>
      </c>
    </row>
    <row r="10" spans="2:3" x14ac:dyDescent="0.35">
      <c r="B10" s="32" t="s">
        <v>993</v>
      </c>
      <c r="C10" s="22" t="s">
        <v>789</v>
      </c>
    </row>
    <row r="11" spans="2:3" x14ac:dyDescent="0.35">
      <c r="B11" s="32" t="s">
        <v>994</v>
      </c>
      <c r="C11" s="22" t="s">
        <v>791</v>
      </c>
    </row>
    <row r="12" spans="2:3" x14ac:dyDescent="0.35">
      <c r="B12" s="32" t="s">
        <v>995</v>
      </c>
      <c r="C12" s="22" t="s">
        <v>790</v>
      </c>
    </row>
    <row r="13" spans="2:3" x14ac:dyDescent="0.35">
      <c r="B13" s="32" t="s">
        <v>996</v>
      </c>
      <c r="C13" s="22" t="s">
        <v>992</v>
      </c>
    </row>
    <row r="14" spans="2:3" ht="34.799999999999997" x14ac:dyDescent="0.35">
      <c r="B14" s="34" t="s">
        <v>808</v>
      </c>
      <c r="C14" s="21" t="s">
        <v>776</v>
      </c>
    </row>
    <row r="15" spans="2:3" hidden="1" x14ac:dyDescent="0.35">
      <c r="B15" s="33" t="s">
        <v>788</v>
      </c>
      <c r="C15" s="33"/>
    </row>
    <row r="16" spans="2:3" hidden="1" x14ac:dyDescent="0.35">
      <c r="B16" s="33"/>
      <c r="C16" s="33"/>
    </row>
    <row r="17" spans="2:3" hidden="1" x14ac:dyDescent="0.35">
      <c r="B17" s="33"/>
      <c r="C17" s="33"/>
    </row>
    <row r="18" spans="2:3" x14ac:dyDescent="0.35">
      <c r="B18" s="23" t="s">
        <v>809</v>
      </c>
      <c r="C18" s="21" t="s">
        <v>787</v>
      </c>
    </row>
    <row r="19" spans="2:3" x14ac:dyDescent="0.35">
      <c r="B19" s="33"/>
      <c r="C19" s="33"/>
    </row>
    <row r="20" spans="2:3" x14ac:dyDescent="0.35">
      <c r="B20" s="32" t="s">
        <v>798</v>
      </c>
      <c r="C20" s="21" t="s">
        <v>1185</v>
      </c>
    </row>
    <row r="21" spans="2:3" x14ac:dyDescent="0.35">
      <c r="B21" s="81" t="s">
        <v>1186</v>
      </c>
      <c r="C21" s="21" t="s">
        <v>1187</v>
      </c>
    </row>
    <row r="22" spans="2:3" hidden="1" x14ac:dyDescent="0.35">
      <c r="B22" s="29" t="s">
        <v>772</v>
      </c>
      <c r="C22" s="30"/>
    </row>
    <row r="23" spans="2:3" hidden="1" x14ac:dyDescent="0.35">
      <c r="B23" s="28" t="s">
        <v>769</v>
      </c>
      <c r="C23" s="30"/>
    </row>
    <row r="24" spans="2:3" hidden="1" x14ac:dyDescent="0.35">
      <c r="B24" s="28" t="s">
        <v>770</v>
      </c>
      <c r="C24" s="31"/>
    </row>
    <row r="25" spans="2:3" hidden="1" x14ac:dyDescent="0.35">
      <c r="B25" s="28" t="s">
        <v>771</v>
      </c>
    </row>
    <row r="26" spans="2:3" x14ac:dyDescent="0.35">
      <c r="B26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0"/>
    <col min="2" max="2" width="92.5546875" style="20" customWidth="1"/>
    <col min="3" max="3" width="51.6640625" style="20" customWidth="1"/>
    <col min="4" max="4" width="47.44140625" style="20" customWidth="1"/>
    <col min="5" max="5" width="32" style="20" customWidth="1"/>
    <col min="6" max="6" width="68.33203125" style="20" customWidth="1"/>
    <col min="7" max="7" width="30.33203125" style="20" customWidth="1"/>
    <col min="8" max="16384" width="8.88671875" style="20"/>
  </cols>
  <sheetData>
    <row r="2" spans="2:7" x14ac:dyDescent="0.35">
      <c r="B2" s="12" t="s">
        <v>810</v>
      </c>
    </row>
    <row r="3" spans="2:7" x14ac:dyDescent="0.35">
      <c r="B3" s="12"/>
    </row>
    <row r="4" spans="2:7" ht="190.2" customHeight="1" x14ac:dyDescent="0.35">
      <c r="B4" s="97" t="s">
        <v>1051</v>
      </c>
      <c r="C4" s="98"/>
    </row>
    <row r="5" spans="2:7" x14ac:dyDescent="0.35">
      <c r="B5" s="25" t="s">
        <v>1045</v>
      </c>
      <c r="C5" s="36"/>
    </row>
    <row r="6" spans="2:7" x14ac:dyDescent="0.35">
      <c r="B6" s="20" t="s">
        <v>773</v>
      </c>
    </row>
    <row r="8" spans="2:7" x14ac:dyDescent="0.35">
      <c r="B8" s="12" t="s">
        <v>774</v>
      </c>
    </row>
    <row r="9" spans="2:7" ht="178.2" customHeight="1" x14ac:dyDescent="0.35">
      <c r="B9" s="35" t="s">
        <v>1050</v>
      </c>
      <c r="C9" s="35" t="s">
        <v>1049</v>
      </c>
      <c r="D9" s="35" t="s">
        <v>1047</v>
      </c>
      <c r="E9" s="35" t="s">
        <v>1048</v>
      </c>
      <c r="F9" s="35" t="s">
        <v>1052</v>
      </c>
      <c r="G9" s="35" t="s">
        <v>1053</v>
      </c>
    </row>
    <row r="10" spans="2:7" x14ac:dyDescent="0.35">
      <c r="B10" s="17" t="s">
        <v>755</v>
      </c>
      <c r="C10" s="17" t="s">
        <v>689</v>
      </c>
      <c r="D10" s="17" t="s">
        <v>688</v>
      </c>
      <c r="E10" s="17" t="s">
        <v>689</v>
      </c>
      <c r="F10" s="17" t="s">
        <v>688</v>
      </c>
      <c r="G10" s="27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11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RowHeight="18" x14ac:dyDescent="0.35"/>
  <cols>
    <col min="1" max="1" width="8.88671875" style="20"/>
    <col min="2" max="2" width="80.33203125" style="20" customWidth="1"/>
    <col min="3" max="3" width="15.109375" style="20" customWidth="1"/>
    <col min="4" max="4" width="8.88671875" style="20"/>
    <col min="5" max="5" width="0.109375" style="20" customWidth="1"/>
    <col min="6" max="6" width="70.33203125" style="20" customWidth="1"/>
    <col min="7" max="7" width="20.21875" style="20" customWidth="1"/>
    <col min="8" max="16384" width="8.88671875" style="20"/>
  </cols>
  <sheetData>
    <row r="3" spans="1:7" x14ac:dyDescent="0.35">
      <c r="B3" s="12" t="s">
        <v>1054</v>
      </c>
    </row>
    <row r="4" spans="1:7" ht="18.600000000000001" thickBot="1" x14ac:dyDescent="0.4"/>
    <row r="5" spans="1:7" ht="75.599999999999994" customHeight="1" thickBot="1" x14ac:dyDescent="0.4">
      <c r="B5" s="63" t="s">
        <v>1056</v>
      </c>
      <c r="C5" s="64" t="s">
        <v>1055</v>
      </c>
      <c r="D5" s="64"/>
      <c r="E5" s="64"/>
      <c r="F5" s="64" t="s">
        <v>1058</v>
      </c>
      <c r="G5" s="65" t="s">
        <v>1057</v>
      </c>
    </row>
    <row r="6" spans="1:7" ht="199.8" customHeight="1" x14ac:dyDescent="0.35">
      <c r="B6" s="61" t="s">
        <v>1115</v>
      </c>
      <c r="C6" s="37" t="s">
        <v>777</v>
      </c>
      <c r="D6" s="62"/>
      <c r="E6" s="62"/>
      <c r="F6" s="50" t="s">
        <v>1129</v>
      </c>
      <c r="G6" s="51" t="s">
        <v>783</v>
      </c>
    </row>
    <row r="7" spans="1:7" ht="198" x14ac:dyDescent="0.35">
      <c r="B7" s="52" t="s">
        <v>1116</v>
      </c>
      <c r="C7" s="17" t="s">
        <v>781</v>
      </c>
      <c r="D7" s="59"/>
      <c r="E7" s="59"/>
      <c r="F7" s="24" t="s">
        <v>1130</v>
      </c>
      <c r="G7" s="19" t="s">
        <v>784</v>
      </c>
    </row>
    <row r="8" spans="1:7" ht="186.6" customHeight="1" x14ac:dyDescent="0.35">
      <c r="B8" s="52" t="s">
        <v>1114</v>
      </c>
      <c r="C8" s="17" t="s">
        <v>782</v>
      </c>
      <c r="D8" s="59"/>
      <c r="E8" s="59"/>
      <c r="F8" s="59"/>
      <c r="G8" s="19" t="s">
        <v>785</v>
      </c>
    </row>
    <row r="9" spans="1:7" ht="90" x14ac:dyDescent="0.35">
      <c r="B9" s="33"/>
      <c r="C9" s="33"/>
      <c r="D9" s="59"/>
      <c r="E9" s="59"/>
      <c r="F9" s="24" t="s">
        <v>1131</v>
      </c>
      <c r="G9" s="19" t="s">
        <v>786</v>
      </c>
    </row>
    <row r="10" spans="1:7" ht="61.2" customHeight="1" x14ac:dyDescent="0.35">
      <c r="A10" s="26"/>
      <c r="B10" s="60" t="s">
        <v>1111</v>
      </c>
      <c r="C10" s="17" t="s">
        <v>799</v>
      </c>
      <c r="D10" s="33"/>
      <c r="E10" s="33"/>
      <c r="F10" s="33"/>
      <c r="G10" s="33"/>
    </row>
    <row r="11" spans="1:7" ht="54" x14ac:dyDescent="0.35">
      <c r="A11" s="26"/>
      <c r="B11" s="60" t="s">
        <v>1112</v>
      </c>
      <c r="C11" s="17" t="s">
        <v>800</v>
      </c>
      <c r="D11" s="33"/>
      <c r="E11" s="33"/>
      <c r="F11" s="33"/>
      <c r="G11" s="33"/>
    </row>
    <row r="12" spans="1:7" ht="78" customHeight="1" x14ac:dyDescent="0.35">
      <c r="A12" s="26"/>
      <c r="B12" s="60" t="s">
        <v>1110</v>
      </c>
      <c r="C12" s="17" t="s">
        <v>801</v>
      </c>
      <c r="D12" s="33"/>
      <c r="E12" s="33"/>
      <c r="F12" s="33"/>
      <c r="G12" s="33"/>
    </row>
    <row r="13" spans="1:7" ht="130.19999999999999" customHeight="1" x14ac:dyDescent="0.35">
      <c r="B13" s="60" t="s">
        <v>1109</v>
      </c>
      <c r="C13" s="17" t="s">
        <v>802</v>
      </c>
      <c r="D13" s="33"/>
      <c r="E13" s="33"/>
      <c r="F13" s="33"/>
      <c r="G13" s="33"/>
    </row>
    <row r="15" spans="1:7" hidden="1" x14ac:dyDescent="0.35">
      <c r="A15" s="53" t="s">
        <v>759</v>
      </c>
    </row>
    <row r="16" spans="1:7" hidden="1" x14ac:dyDescent="0.35">
      <c r="A16" s="54" t="s">
        <v>760</v>
      </c>
    </row>
    <row r="17" spans="1:2" hidden="1" x14ac:dyDescent="0.35">
      <c r="A17" s="54" t="s">
        <v>761</v>
      </c>
    </row>
    <row r="18" spans="1:2" hidden="1" x14ac:dyDescent="0.35">
      <c r="A18" s="54" t="s">
        <v>762</v>
      </c>
      <c r="B18" s="52" t="s">
        <v>778</v>
      </c>
    </row>
    <row r="19" spans="1:2" ht="36" hidden="1" x14ac:dyDescent="0.35">
      <c r="A19" s="54" t="s">
        <v>763</v>
      </c>
      <c r="B19" s="52" t="s">
        <v>779</v>
      </c>
    </row>
    <row r="20" spans="1:2" hidden="1" x14ac:dyDescent="0.35">
      <c r="A20" s="54" t="s">
        <v>764</v>
      </c>
      <c r="B20" s="52" t="s">
        <v>780</v>
      </c>
    </row>
    <row r="21" spans="1:2" ht="54" hidden="1" x14ac:dyDescent="0.35">
      <c r="A21" s="54" t="s">
        <v>765</v>
      </c>
      <c r="B21" s="52" t="s">
        <v>765</v>
      </c>
    </row>
    <row r="22" spans="1:2" ht="54" hidden="1" x14ac:dyDescent="0.35">
      <c r="A22" s="54" t="s">
        <v>766</v>
      </c>
      <c r="B22" s="52" t="s">
        <v>766</v>
      </c>
    </row>
    <row r="23" spans="1:2" ht="54" hidden="1" x14ac:dyDescent="0.35">
      <c r="A23" s="54" t="s">
        <v>767</v>
      </c>
      <c r="B23" s="52" t="s">
        <v>767</v>
      </c>
    </row>
    <row r="24" spans="1:2" ht="54" hidden="1" x14ac:dyDescent="0.35">
      <c r="A24" s="54" t="s">
        <v>768</v>
      </c>
      <c r="B24" s="52" t="s">
        <v>768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I109"/>
  <sheetViews>
    <sheetView tabSelected="1" zoomScale="66" zoomScaleNormal="66" workbookViewId="0">
      <pane ySplit="4" topLeftCell="A77" activePane="bottomLeft" state="frozen"/>
      <selection pane="bottomLeft" activeCell="F78" sqref="F78"/>
    </sheetView>
  </sheetViews>
  <sheetFormatPr defaultRowHeight="14.4" x14ac:dyDescent="0.3"/>
  <cols>
    <col min="1" max="1" width="22.44140625" style="87" customWidth="1"/>
    <col min="2" max="2" width="20.21875" style="87" customWidth="1"/>
    <col min="3" max="3" width="18.5546875" style="87" customWidth="1"/>
    <col min="4" max="4" width="39.77734375" style="87" customWidth="1"/>
    <col min="5" max="5" width="16.44140625" style="87" customWidth="1"/>
    <col min="6" max="6" width="108.77734375" style="87" customWidth="1"/>
    <col min="7" max="7" width="19.77734375" style="87" customWidth="1"/>
    <col min="8" max="9" width="19.88671875" style="87" customWidth="1"/>
    <col min="10" max="16384" width="8.88671875" style="87"/>
  </cols>
  <sheetData>
    <row r="2" spans="1:9" ht="18" x14ac:dyDescent="0.3">
      <c r="A2" s="82" t="s">
        <v>998</v>
      </c>
      <c r="B2" s="83"/>
      <c r="C2" s="84"/>
      <c r="D2" s="84"/>
      <c r="E2" s="85"/>
      <c r="F2" s="86"/>
      <c r="G2" s="86"/>
      <c r="H2" s="86"/>
      <c r="I2" s="86"/>
    </row>
    <row r="3" spans="1:9" ht="18.600000000000001" thickBot="1" x14ac:dyDescent="0.35">
      <c r="A3" s="86"/>
      <c r="B3" s="83"/>
      <c r="C3" s="84"/>
      <c r="D3" s="84"/>
      <c r="E3" s="85"/>
      <c r="F3" s="86"/>
      <c r="G3" s="86"/>
      <c r="H3" s="86"/>
      <c r="I3" s="86"/>
    </row>
    <row r="4" spans="1:9" ht="87.6" thickBot="1" x14ac:dyDescent="0.35">
      <c r="A4" s="55" t="s">
        <v>1000</v>
      </c>
      <c r="B4" s="56" t="s">
        <v>803</v>
      </c>
      <c r="C4" s="57" t="s">
        <v>804</v>
      </c>
      <c r="D4" s="56" t="s">
        <v>687</v>
      </c>
      <c r="E4" s="58" t="s">
        <v>1044</v>
      </c>
      <c r="F4" s="58" t="s">
        <v>671</v>
      </c>
      <c r="G4" s="92" t="s">
        <v>1188</v>
      </c>
      <c r="H4" s="93" t="s">
        <v>1189</v>
      </c>
      <c r="I4" s="94" t="s">
        <v>1192</v>
      </c>
    </row>
    <row r="5" spans="1:9" ht="161.4" customHeight="1" x14ac:dyDescent="0.3">
      <c r="A5" s="14" t="s">
        <v>100</v>
      </c>
      <c r="B5" s="14" t="s">
        <v>103</v>
      </c>
      <c r="C5" s="14" t="s">
        <v>104</v>
      </c>
      <c r="D5" s="27" t="s">
        <v>1002</v>
      </c>
      <c r="E5" s="13" t="s">
        <v>675</v>
      </c>
      <c r="F5" s="39" t="s">
        <v>1059</v>
      </c>
      <c r="G5" s="88">
        <v>44866</v>
      </c>
      <c r="H5" s="39"/>
      <c r="I5" s="39"/>
    </row>
    <row r="6" spans="1:9" ht="90" x14ac:dyDescent="0.3">
      <c r="A6" s="14" t="s">
        <v>100</v>
      </c>
      <c r="B6" s="14" t="s">
        <v>103</v>
      </c>
      <c r="C6" s="14" t="s">
        <v>104</v>
      </c>
      <c r="D6" s="27" t="s">
        <v>1003</v>
      </c>
      <c r="E6" s="13" t="s">
        <v>675</v>
      </c>
      <c r="F6" s="39" t="s">
        <v>1113</v>
      </c>
      <c r="G6" s="88">
        <v>44866</v>
      </c>
      <c r="H6" s="39"/>
      <c r="I6" s="39"/>
    </row>
    <row r="7" spans="1:9" ht="108" x14ac:dyDescent="0.3">
      <c r="A7" s="14" t="s">
        <v>100</v>
      </c>
      <c r="B7" s="14" t="s">
        <v>103</v>
      </c>
      <c r="C7" s="14" t="s">
        <v>104</v>
      </c>
      <c r="D7" s="27" t="s">
        <v>1004</v>
      </c>
      <c r="E7" s="13" t="s">
        <v>675</v>
      </c>
      <c r="F7" s="39" t="s">
        <v>1117</v>
      </c>
      <c r="G7" s="88">
        <v>44866</v>
      </c>
      <c r="H7" s="14"/>
      <c r="I7" s="14"/>
    </row>
    <row r="8" spans="1:9" ht="149.4" customHeight="1" x14ac:dyDescent="0.3">
      <c r="A8" s="14" t="s">
        <v>100</v>
      </c>
      <c r="B8" s="14" t="s">
        <v>105</v>
      </c>
      <c r="C8" s="14" t="s">
        <v>106</v>
      </c>
      <c r="D8" s="27"/>
      <c r="E8" s="13" t="s">
        <v>571</v>
      </c>
      <c r="F8" s="14" t="s">
        <v>1060</v>
      </c>
      <c r="G8" s="88">
        <v>44866</v>
      </c>
      <c r="H8" s="14"/>
      <c r="I8" s="14"/>
    </row>
    <row r="9" spans="1:9" ht="54" x14ac:dyDescent="0.3">
      <c r="A9" s="14" t="s">
        <v>100</v>
      </c>
      <c r="B9" s="14" t="s">
        <v>107</v>
      </c>
      <c r="C9" s="14" t="s">
        <v>108</v>
      </c>
      <c r="D9" s="27"/>
      <c r="E9" s="13" t="s">
        <v>571</v>
      </c>
      <c r="F9" s="14" t="s">
        <v>1081</v>
      </c>
      <c r="G9" s="88">
        <v>44866</v>
      </c>
      <c r="H9" s="14"/>
      <c r="I9" s="14"/>
    </row>
    <row r="10" spans="1:9" ht="54" x14ac:dyDescent="0.3">
      <c r="A10" s="14" t="s">
        <v>100</v>
      </c>
      <c r="B10" s="14" t="s">
        <v>109</v>
      </c>
      <c r="C10" s="14" t="s">
        <v>110</v>
      </c>
      <c r="D10" s="27"/>
      <c r="E10" s="13" t="s">
        <v>571</v>
      </c>
      <c r="F10" s="14" t="s">
        <v>1142</v>
      </c>
      <c r="G10" s="88">
        <v>44866</v>
      </c>
      <c r="H10" s="14"/>
      <c r="I10" s="14"/>
    </row>
    <row r="11" spans="1:9" ht="54" x14ac:dyDescent="0.3">
      <c r="A11" s="14" t="s">
        <v>100</v>
      </c>
      <c r="B11" s="14" t="s">
        <v>109</v>
      </c>
      <c r="C11" s="14" t="s">
        <v>110</v>
      </c>
      <c r="D11" s="27" t="s">
        <v>1005</v>
      </c>
      <c r="E11" s="13" t="s">
        <v>675</v>
      </c>
      <c r="F11" s="14" t="s">
        <v>1077</v>
      </c>
      <c r="G11" s="88">
        <v>44866</v>
      </c>
      <c r="H11" s="14"/>
      <c r="I11" s="14"/>
    </row>
    <row r="12" spans="1:9" ht="108" x14ac:dyDescent="0.3">
      <c r="A12" s="14" t="s">
        <v>100</v>
      </c>
      <c r="B12" s="14" t="s">
        <v>111</v>
      </c>
      <c r="C12" s="14" t="s">
        <v>112</v>
      </c>
      <c r="D12" s="27"/>
      <c r="E12" s="13" t="s">
        <v>571</v>
      </c>
      <c r="F12" s="14" t="s">
        <v>1143</v>
      </c>
      <c r="G12" s="88">
        <v>44866</v>
      </c>
      <c r="H12" s="14"/>
      <c r="I12" s="14"/>
    </row>
    <row r="13" spans="1:9" ht="108" x14ac:dyDescent="0.3">
      <c r="A13" s="14" t="s">
        <v>100</v>
      </c>
      <c r="B13" s="14" t="s">
        <v>111</v>
      </c>
      <c r="C13" s="14" t="s">
        <v>112</v>
      </c>
      <c r="D13" s="27" t="s">
        <v>1006</v>
      </c>
      <c r="E13" s="13" t="s">
        <v>675</v>
      </c>
      <c r="F13" s="14" t="s">
        <v>1118</v>
      </c>
      <c r="G13" s="88">
        <v>44866</v>
      </c>
      <c r="H13" s="14"/>
      <c r="I13" s="14"/>
    </row>
    <row r="14" spans="1:9" ht="144" x14ac:dyDescent="0.3">
      <c r="A14" s="14" t="s">
        <v>100</v>
      </c>
      <c r="B14" s="14" t="s">
        <v>113</v>
      </c>
      <c r="C14" s="14" t="s">
        <v>114</v>
      </c>
      <c r="D14" s="27"/>
      <c r="E14" s="13" t="s">
        <v>571</v>
      </c>
      <c r="F14" s="14" t="s">
        <v>1061</v>
      </c>
      <c r="G14" s="88">
        <v>44866</v>
      </c>
      <c r="H14" s="14"/>
      <c r="I14" s="14"/>
    </row>
    <row r="15" spans="1:9" ht="36" x14ac:dyDescent="0.3">
      <c r="A15" s="14" t="s">
        <v>100</v>
      </c>
      <c r="B15" s="40" t="s">
        <v>115</v>
      </c>
      <c r="C15" s="14" t="s">
        <v>116</v>
      </c>
      <c r="D15" s="27"/>
      <c r="E15" s="13" t="s">
        <v>571</v>
      </c>
      <c r="F15" s="14" t="s">
        <v>1082</v>
      </c>
      <c r="G15" s="88">
        <v>44866</v>
      </c>
      <c r="H15" s="14"/>
      <c r="I15" s="14"/>
    </row>
    <row r="16" spans="1:9" ht="36" x14ac:dyDescent="0.3">
      <c r="A16" s="14" t="s">
        <v>100</v>
      </c>
      <c r="B16" s="40" t="s">
        <v>115</v>
      </c>
      <c r="C16" s="14" t="s">
        <v>116</v>
      </c>
      <c r="D16" s="27" t="s">
        <v>1007</v>
      </c>
      <c r="E16" s="13" t="s">
        <v>675</v>
      </c>
      <c r="F16" s="14" t="s">
        <v>1083</v>
      </c>
      <c r="G16" s="88">
        <v>44866</v>
      </c>
      <c r="H16" s="14"/>
      <c r="I16" s="14"/>
    </row>
    <row r="17" spans="1:9" ht="72" x14ac:dyDescent="0.3">
      <c r="A17" s="14" t="s">
        <v>100</v>
      </c>
      <c r="B17" s="14" t="s">
        <v>117</v>
      </c>
      <c r="C17" s="14" t="s">
        <v>118</v>
      </c>
      <c r="D17" s="27"/>
      <c r="E17" s="13" t="s">
        <v>571</v>
      </c>
      <c r="F17" s="14" t="s">
        <v>1062</v>
      </c>
      <c r="G17" s="88">
        <v>44866</v>
      </c>
      <c r="H17" s="14"/>
      <c r="I17" s="14"/>
    </row>
    <row r="18" spans="1:9" ht="72" x14ac:dyDescent="0.3">
      <c r="A18" s="14" t="s">
        <v>100</v>
      </c>
      <c r="B18" s="14" t="s">
        <v>117</v>
      </c>
      <c r="C18" s="14" t="s">
        <v>118</v>
      </c>
      <c r="D18" s="27" t="s">
        <v>1008</v>
      </c>
      <c r="E18" s="13" t="s">
        <v>675</v>
      </c>
      <c r="F18" s="14" t="s">
        <v>1084</v>
      </c>
      <c r="G18" s="88">
        <v>44866</v>
      </c>
      <c r="H18" s="14"/>
      <c r="I18" s="14"/>
    </row>
    <row r="19" spans="1:9" ht="72" x14ac:dyDescent="0.3">
      <c r="A19" s="14" t="s">
        <v>100</v>
      </c>
      <c r="B19" s="14" t="s">
        <v>119</v>
      </c>
      <c r="C19" s="14" t="s">
        <v>120</v>
      </c>
      <c r="D19" s="27"/>
      <c r="E19" s="13" t="s">
        <v>571</v>
      </c>
      <c r="F19" s="14" t="s">
        <v>1063</v>
      </c>
      <c r="G19" s="88">
        <v>44866</v>
      </c>
      <c r="H19" s="14"/>
      <c r="I19" s="14"/>
    </row>
    <row r="20" spans="1:9" ht="90" x14ac:dyDescent="0.3">
      <c r="A20" s="14" t="s">
        <v>100</v>
      </c>
      <c r="B20" s="14" t="s">
        <v>121</v>
      </c>
      <c r="C20" s="14" t="s">
        <v>122</v>
      </c>
      <c r="D20" s="27"/>
      <c r="E20" s="13" t="s">
        <v>571</v>
      </c>
      <c r="F20" s="14" t="s">
        <v>1124</v>
      </c>
      <c r="G20" s="88">
        <v>44866</v>
      </c>
      <c r="H20" s="14"/>
      <c r="I20" s="14"/>
    </row>
    <row r="21" spans="1:9" ht="90" x14ac:dyDescent="0.3">
      <c r="A21" s="14" t="s">
        <v>100</v>
      </c>
      <c r="B21" s="14" t="s">
        <v>123</v>
      </c>
      <c r="C21" s="14" t="s">
        <v>124</v>
      </c>
      <c r="D21" s="27"/>
      <c r="E21" s="13" t="s">
        <v>571</v>
      </c>
      <c r="F21" s="14" t="s">
        <v>1085</v>
      </c>
      <c r="G21" s="88">
        <v>44866</v>
      </c>
      <c r="H21" s="89"/>
      <c r="I21" s="89"/>
    </row>
    <row r="22" spans="1:9" ht="106.2" customHeight="1" x14ac:dyDescent="0.3">
      <c r="A22" s="14" t="s">
        <v>100</v>
      </c>
      <c r="B22" s="14" t="s">
        <v>125</v>
      </c>
      <c r="C22" s="14" t="s">
        <v>126</v>
      </c>
      <c r="D22" s="27"/>
      <c r="E22" s="13" t="s">
        <v>571</v>
      </c>
      <c r="F22" s="14" t="s">
        <v>1064</v>
      </c>
      <c r="G22" s="88">
        <v>44866</v>
      </c>
      <c r="H22" s="14"/>
      <c r="I22" s="14"/>
    </row>
    <row r="23" spans="1:9" ht="162" x14ac:dyDescent="0.3">
      <c r="A23" s="14" t="s">
        <v>100</v>
      </c>
      <c r="B23" s="14" t="s">
        <v>125</v>
      </c>
      <c r="C23" s="14" t="s">
        <v>126</v>
      </c>
      <c r="D23" s="27" t="s">
        <v>1009</v>
      </c>
      <c r="E23" s="13" t="s">
        <v>675</v>
      </c>
      <c r="F23" s="14" t="s">
        <v>1086</v>
      </c>
      <c r="G23" s="88">
        <v>44866</v>
      </c>
      <c r="H23" s="14"/>
      <c r="I23" s="14"/>
    </row>
    <row r="24" spans="1:9" ht="138.6" customHeight="1" x14ac:dyDescent="0.3">
      <c r="A24" s="14" t="s">
        <v>100</v>
      </c>
      <c r="B24" s="14" t="s">
        <v>127</v>
      </c>
      <c r="C24" s="14" t="s">
        <v>128</v>
      </c>
      <c r="D24" s="27"/>
      <c r="E24" s="13" t="s">
        <v>571</v>
      </c>
      <c r="F24" s="14" t="s">
        <v>1065</v>
      </c>
      <c r="G24" s="88">
        <v>44866</v>
      </c>
      <c r="H24" s="14"/>
      <c r="I24" s="14"/>
    </row>
    <row r="25" spans="1:9" ht="123" customHeight="1" x14ac:dyDescent="0.3">
      <c r="A25" s="14" t="s">
        <v>100</v>
      </c>
      <c r="B25" s="14" t="s">
        <v>129</v>
      </c>
      <c r="C25" s="14" t="s">
        <v>130</v>
      </c>
      <c r="D25" s="27"/>
      <c r="E25" s="13" t="s">
        <v>571</v>
      </c>
      <c r="F25" s="14" t="s">
        <v>1079</v>
      </c>
      <c r="G25" s="88">
        <v>44866</v>
      </c>
      <c r="H25" s="14"/>
      <c r="I25" s="14"/>
    </row>
    <row r="26" spans="1:9" ht="162" x14ac:dyDescent="0.3">
      <c r="A26" s="14" t="s">
        <v>100</v>
      </c>
      <c r="B26" s="14" t="s">
        <v>129</v>
      </c>
      <c r="C26" s="14" t="s">
        <v>130</v>
      </c>
      <c r="D26" s="27" t="s">
        <v>1010</v>
      </c>
      <c r="E26" s="13" t="s">
        <v>675</v>
      </c>
      <c r="F26" s="14" t="s">
        <v>1087</v>
      </c>
      <c r="G26" s="88">
        <v>44866</v>
      </c>
      <c r="H26" s="14"/>
      <c r="I26" s="14"/>
    </row>
    <row r="27" spans="1:9" ht="88.8" customHeight="1" x14ac:dyDescent="0.3">
      <c r="A27" s="14" t="s">
        <v>100</v>
      </c>
      <c r="B27" s="14" t="s">
        <v>131</v>
      </c>
      <c r="C27" s="14" t="s">
        <v>545</v>
      </c>
      <c r="D27" s="27"/>
      <c r="E27" s="13" t="s">
        <v>571</v>
      </c>
      <c r="F27" s="14" t="s">
        <v>1066</v>
      </c>
      <c r="G27" s="88">
        <v>44866</v>
      </c>
      <c r="H27" s="14"/>
      <c r="I27" s="14"/>
    </row>
    <row r="28" spans="1:9" ht="60.6" customHeight="1" x14ac:dyDescent="0.3">
      <c r="A28" s="14" t="s">
        <v>100</v>
      </c>
      <c r="B28" s="14" t="s">
        <v>132</v>
      </c>
      <c r="C28" s="14" t="s">
        <v>133</v>
      </c>
      <c r="D28" s="27"/>
      <c r="E28" s="13" t="s">
        <v>571</v>
      </c>
      <c r="F28" s="14" t="s">
        <v>1067</v>
      </c>
      <c r="G28" s="88">
        <v>44866</v>
      </c>
      <c r="H28" s="14"/>
      <c r="I28" s="14"/>
    </row>
    <row r="29" spans="1:9" ht="90" x14ac:dyDescent="0.3">
      <c r="A29" s="14" t="s">
        <v>100</v>
      </c>
      <c r="B29" s="14" t="s">
        <v>132</v>
      </c>
      <c r="C29" s="14" t="s">
        <v>133</v>
      </c>
      <c r="D29" s="27" t="s">
        <v>1011</v>
      </c>
      <c r="E29" s="13" t="s">
        <v>675</v>
      </c>
      <c r="F29" s="14" t="s">
        <v>1088</v>
      </c>
      <c r="G29" s="88">
        <v>44866</v>
      </c>
      <c r="H29" s="14"/>
      <c r="I29" s="14"/>
    </row>
    <row r="30" spans="1:9" ht="72" x14ac:dyDescent="0.3">
      <c r="A30" s="14" t="s">
        <v>100</v>
      </c>
      <c r="B30" s="14" t="s">
        <v>134</v>
      </c>
      <c r="C30" s="14" t="s">
        <v>673</v>
      </c>
      <c r="D30" s="27"/>
      <c r="E30" s="13" t="s">
        <v>571</v>
      </c>
      <c r="F30" s="14" t="s">
        <v>1068</v>
      </c>
      <c r="G30" s="88">
        <v>44866</v>
      </c>
      <c r="H30" s="14"/>
      <c r="I30" s="14"/>
    </row>
    <row r="31" spans="1:9" ht="144" x14ac:dyDescent="0.3">
      <c r="A31" s="14" t="s">
        <v>100</v>
      </c>
      <c r="B31" s="14" t="s">
        <v>135</v>
      </c>
      <c r="C31" s="14" t="s">
        <v>136</v>
      </c>
      <c r="D31" s="27"/>
      <c r="E31" s="13" t="s">
        <v>571</v>
      </c>
      <c r="F31" s="14" t="s">
        <v>1144</v>
      </c>
      <c r="G31" s="88">
        <v>44866</v>
      </c>
      <c r="H31" s="14"/>
      <c r="I31" s="14"/>
    </row>
    <row r="32" spans="1:9" ht="144" x14ac:dyDescent="0.3">
      <c r="A32" s="14" t="s">
        <v>100</v>
      </c>
      <c r="B32" s="14" t="s">
        <v>135</v>
      </c>
      <c r="C32" s="14" t="s">
        <v>136</v>
      </c>
      <c r="D32" s="27" t="s">
        <v>1012</v>
      </c>
      <c r="E32" s="13" t="s">
        <v>675</v>
      </c>
      <c r="F32" s="14" t="s">
        <v>1089</v>
      </c>
      <c r="G32" s="88">
        <v>44866</v>
      </c>
      <c r="H32" s="14"/>
      <c r="I32" s="14"/>
    </row>
    <row r="33" spans="1:9" ht="144" x14ac:dyDescent="0.3">
      <c r="A33" s="14" t="s">
        <v>100</v>
      </c>
      <c r="B33" s="14" t="s">
        <v>135</v>
      </c>
      <c r="C33" s="14" t="s">
        <v>136</v>
      </c>
      <c r="D33" s="27" t="s">
        <v>1013</v>
      </c>
      <c r="E33" s="13" t="s">
        <v>675</v>
      </c>
      <c r="F33" s="14" t="s">
        <v>1119</v>
      </c>
      <c r="G33" s="88">
        <v>44866</v>
      </c>
      <c r="H33" s="14"/>
      <c r="I33" s="14"/>
    </row>
    <row r="34" spans="1:9" ht="126" x14ac:dyDescent="0.3">
      <c r="A34" s="14" t="s">
        <v>100</v>
      </c>
      <c r="B34" s="14" t="s">
        <v>137</v>
      </c>
      <c r="C34" s="14" t="s">
        <v>138</v>
      </c>
      <c r="D34" s="27"/>
      <c r="E34" s="13" t="s">
        <v>571</v>
      </c>
      <c r="F34" s="14" t="s">
        <v>1120</v>
      </c>
      <c r="G34" s="88">
        <v>44866</v>
      </c>
      <c r="H34" s="14"/>
      <c r="I34" s="14"/>
    </row>
    <row r="35" spans="1:9" ht="108" x14ac:dyDescent="0.3">
      <c r="A35" s="14" t="s">
        <v>100</v>
      </c>
      <c r="B35" s="14" t="s">
        <v>139</v>
      </c>
      <c r="C35" s="14" t="s">
        <v>140</v>
      </c>
      <c r="D35" s="27"/>
      <c r="E35" s="13" t="s">
        <v>571</v>
      </c>
      <c r="F35" s="95" t="s">
        <v>1147</v>
      </c>
      <c r="G35" s="88">
        <v>44866</v>
      </c>
      <c r="H35" s="14"/>
      <c r="I35" s="14"/>
    </row>
    <row r="36" spans="1:9" ht="126" x14ac:dyDescent="0.3">
      <c r="A36" s="14" t="s">
        <v>100</v>
      </c>
      <c r="B36" s="40" t="s">
        <v>141</v>
      </c>
      <c r="C36" s="14" t="s">
        <v>142</v>
      </c>
      <c r="D36" s="27"/>
      <c r="E36" s="13" t="s">
        <v>571</v>
      </c>
      <c r="F36" s="14" t="s">
        <v>1148</v>
      </c>
      <c r="G36" s="88">
        <v>44866</v>
      </c>
      <c r="H36" s="14"/>
      <c r="I36" s="14"/>
    </row>
    <row r="37" spans="1:9" ht="234" x14ac:dyDescent="0.3">
      <c r="A37" s="14" t="s">
        <v>100</v>
      </c>
      <c r="B37" s="14" t="s">
        <v>647</v>
      </c>
      <c r="C37" s="14" t="s">
        <v>569</v>
      </c>
      <c r="D37" s="27"/>
      <c r="E37" s="13" t="s">
        <v>571</v>
      </c>
      <c r="F37" s="14" t="s">
        <v>1090</v>
      </c>
      <c r="G37" s="88">
        <v>44866</v>
      </c>
      <c r="H37" s="14"/>
      <c r="I37" s="14"/>
    </row>
    <row r="38" spans="1:9" ht="165" customHeight="1" x14ac:dyDescent="0.3">
      <c r="A38" s="14" t="s">
        <v>100</v>
      </c>
      <c r="B38" s="14" t="s">
        <v>647</v>
      </c>
      <c r="C38" s="14" t="s">
        <v>569</v>
      </c>
      <c r="D38" s="27" t="s">
        <v>1014</v>
      </c>
      <c r="E38" s="13" t="s">
        <v>675</v>
      </c>
      <c r="F38" s="96" t="s">
        <v>1149</v>
      </c>
      <c r="G38" s="88">
        <v>44866</v>
      </c>
      <c r="H38" s="14"/>
      <c r="I38" s="14"/>
    </row>
    <row r="39" spans="1:9" ht="108" x14ac:dyDescent="0.3">
      <c r="A39" s="14" t="s">
        <v>100</v>
      </c>
      <c r="B39" s="40" t="s">
        <v>648</v>
      </c>
      <c r="C39" s="14" t="s">
        <v>570</v>
      </c>
      <c r="D39" s="27"/>
      <c r="E39" s="13" t="s">
        <v>571</v>
      </c>
      <c r="F39" s="14" t="s">
        <v>1091</v>
      </c>
      <c r="G39" s="88">
        <v>44866</v>
      </c>
      <c r="H39" s="14"/>
      <c r="I39" s="14"/>
    </row>
    <row r="40" spans="1:9" ht="126" x14ac:dyDescent="0.3">
      <c r="A40" s="14" t="s">
        <v>100</v>
      </c>
      <c r="B40" s="40" t="s">
        <v>648</v>
      </c>
      <c r="C40" s="14" t="s">
        <v>570</v>
      </c>
      <c r="D40" s="27" t="s">
        <v>1015</v>
      </c>
      <c r="E40" s="13" t="s">
        <v>675</v>
      </c>
      <c r="F40" s="14" t="s">
        <v>1150</v>
      </c>
      <c r="G40" s="88">
        <v>44866</v>
      </c>
      <c r="H40" s="14"/>
      <c r="I40" s="14"/>
    </row>
    <row r="41" spans="1:9" ht="72" x14ac:dyDescent="0.3">
      <c r="A41" s="14" t="s">
        <v>100</v>
      </c>
      <c r="B41" s="40" t="s">
        <v>649</v>
      </c>
      <c r="C41" s="14" t="s">
        <v>146</v>
      </c>
      <c r="D41" s="27"/>
      <c r="E41" s="13" t="s">
        <v>571</v>
      </c>
      <c r="F41" s="14" t="s">
        <v>1092</v>
      </c>
      <c r="G41" s="88">
        <v>44866</v>
      </c>
      <c r="H41" s="14"/>
      <c r="I41" s="14"/>
    </row>
    <row r="42" spans="1:9" ht="126" x14ac:dyDescent="0.3">
      <c r="A42" s="14" t="s">
        <v>100</v>
      </c>
      <c r="B42" s="40" t="s">
        <v>649</v>
      </c>
      <c r="C42" s="14" t="s">
        <v>146</v>
      </c>
      <c r="D42" s="27" t="s">
        <v>1016</v>
      </c>
      <c r="E42" s="13" t="s">
        <v>675</v>
      </c>
      <c r="F42" s="14" t="s">
        <v>1151</v>
      </c>
      <c r="G42" s="88">
        <v>44866</v>
      </c>
      <c r="H42" s="14"/>
      <c r="I42" s="14"/>
    </row>
    <row r="43" spans="1:9" ht="90" x14ac:dyDescent="0.3">
      <c r="A43" s="14" t="s">
        <v>100</v>
      </c>
      <c r="B43" s="40" t="s">
        <v>650</v>
      </c>
      <c r="C43" s="14" t="s">
        <v>148</v>
      </c>
      <c r="D43" s="27"/>
      <c r="E43" s="13" t="s">
        <v>571</v>
      </c>
      <c r="F43" s="14" t="s">
        <v>1093</v>
      </c>
      <c r="G43" s="88">
        <v>44866</v>
      </c>
      <c r="H43" s="14"/>
      <c r="I43" s="14"/>
    </row>
    <row r="44" spans="1:9" ht="126" x14ac:dyDescent="0.3">
      <c r="A44" s="14" t="s">
        <v>100</v>
      </c>
      <c r="B44" s="40" t="s">
        <v>650</v>
      </c>
      <c r="C44" s="14" t="s">
        <v>148</v>
      </c>
      <c r="D44" s="27" t="s">
        <v>1017</v>
      </c>
      <c r="E44" s="13" t="s">
        <v>675</v>
      </c>
      <c r="F44" s="95" t="s">
        <v>1152</v>
      </c>
      <c r="G44" s="88">
        <v>44866</v>
      </c>
      <c r="H44" s="14"/>
      <c r="I44" s="14"/>
    </row>
    <row r="45" spans="1:9" ht="72" x14ac:dyDescent="0.3">
      <c r="A45" s="14" t="s">
        <v>100</v>
      </c>
      <c r="B45" s="38" t="s">
        <v>651</v>
      </c>
      <c r="C45" s="14" t="s">
        <v>150</v>
      </c>
      <c r="D45" s="27"/>
      <c r="E45" s="13" t="s">
        <v>571</v>
      </c>
      <c r="F45" s="14" t="s">
        <v>1094</v>
      </c>
      <c r="G45" s="88">
        <v>44866</v>
      </c>
      <c r="H45" s="14"/>
      <c r="I45" s="14"/>
    </row>
    <row r="46" spans="1:9" ht="126" x14ac:dyDescent="0.3">
      <c r="A46" s="14" t="s">
        <v>100</v>
      </c>
      <c r="B46" s="38" t="s">
        <v>651</v>
      </c>
      <c r="C46" s="14" t="s">
        <v>150</v>
      </c>
      <c r="D46" s="27" t="s">
        <v>1018</v>
      </c>
      <c r="E46" s="13" t="s">
        <v>675</v>
      </c>
      <c r="F46" s="14" t="s">
        <v>1153</v>
      </c>
      <c r="G46" s="88">
        <v>44866</v>
      </c>
      <c r="H46" s="14"/>
      <c r="I46" s="14"/>
    </row>
    <row r="47" spans="1:9" ht="146.4" customHeight="1" x14ac:dyDescent="0.3">
      <c r="A47" s="14" t="s">
        <v>100</v>
      </c>
      <c r="B47" s="38" t="s">
        <v>151</v>
      </c>
      <c r="C47" s="14" t="s">
        <v>152</v>
      </c>
      <c r="D47" s="27"/>
      <c r="E47" s="13" t="s">
        <v>571</v>
      </c>
      <c r="F47" s="14" t="s">
        <v>1095</v>
      </c>
      <c r="G47" s="88">
        <v>44866</v>
      </c>
      <c r="H47" s="39"/>
      <c r="I47" s="39"/>
    </row>
    <row r="48" spans="1:9" ht="143.4" customHeight="1" x14ac:dyDescent="0.3">
      <c r="A48" s="14" t="s">
        <v>100</v>
      </c>
      <c r="B48" s="38" t="s">
        <v>151</v>
      </c>
      <c r="C48" s="14" t="s">
        <v>152</v>
      </c>
      <c r="D48" s="27" t="s">
        <v>1019</v>
      </c>
      <c r="E48" s="13" t="s">
        <v>675</v>
      </c>
      <c r="F48" s="95" t="s">
        <v>1156</v>
      </c>
      <c r="G48" s="88">
        <v>44866</v>
      </c>
      <c r="H48" s="39"/>
      <c r="I48" s="39"/>
    </row>
    <row r="49" spans="1:9" ht="108" x14ac:dyDescent="0.3">
      <c r="A49" s="14" t="s">
        <v>100</v>
      </c>
      <c r="B49" s="40" t="s">
        <v>153</v>
      </c>
      <c r="C49" s="14" t="s">
        <v>154</v>
      </c>
      <c r="D49" s="27"/>
      <c r="E49" s="13" t="s">
        <v>571</v>
      </c>
      <c r="F49" s="14" t="s">
        <v>1096</v>
      </c>
      <c r="G49" s="88">
        <v>44866</v>
      </c>
      <c r="H49" s="90"/>
      <c r="I49" s="90"/>
    </row>
    <row r="50" spans="1:9" ht="126" x14ac:dyDescent="0.3">
      <c r="A50" s="14" t="s">
        <v>100</v>
      </c>
      <c r="B50" s="40" t="s">
        <v>153</v>
      </c>
      <c r="C50" s="14" t="s">
        <v>154</v>
      </c>
      <c r="D50" s="27" t="s">
        <v>1020</v>
      </c>
      <c r="E50" s="13" t="s">
        <v>675</v>
      </c>
      <c r="F50" s="14" t="s">
        <v>1154</v>
      </c>
      <c r="G50" s="88">
        <v>44866</v>
      </c>
      <c r="H50" s="90"/>
      <c r="I50" s="90"/>
    </row>
    <row r="51" spans="1:9" ht="120" customHeight="1" x14ac:dyDescent="0.3">
      <c r="A51" s="14" t="s">
        <v>100</v>
      </c>
      <c r="B51" s="38" t="s">
        <v>793</v>
      </c>
      <c r="C51" s="16" t="s">
        <v>1197</v>
      </c>
      <c r="D51" s="27"/>
      <c r="E51" s="13" t="s">
        <v>571</v>
      </c>
      <c r="F51" s="14" t="s">
        <v>1199</v>
      </c>
      <c r="G51" s="88">
        <v>44866</v>
      </c>
      <c r="H51" s="90"/>
      <c r="I51" s="90"/>
    </row>
    <row r="52" spans="1:9" ht="120" customHeight="1" x14ac:dyDescent="0.3">
      <c r="A52" s="14" t="s">
        <v>100</v>
      </c>
      <c r="B52" s="40" t="s">
        <v>155</v>
      </c>
      <c r="C52" s="14" t="s">
        <v>156</v>
      </c>
      <c r="D52" s="27"/>
      <c r="E52" s="13" t="s">
        <v>571</v>
      </c>
      <c r="F52" s="14" t="s">
        <v>1097</v>
      </c>
      <c r="G52" s="88">
        <v>44866</v>
      </c>
      <c r="H52" s="90"/>
      <c r="I52" s="90"/>
    </row>
    <row r="53" spans="1:9" ht="152.4" customHeight="1" x14ac:dyDescent="0.3">
      <c r="A53" s="14" t="s">
        <v>100</v>
      </c>
      <c r="B53" s="40" t="s">
        <v>155</v>
      </c>
      <c r="C53" s="14" t="s">
        <v>156</v>
      </c>
      <c r="D53" s="27" t="s">
        <v>1021</v>
      </c>
      <c r="E53" s="13" t="s">
        <v>675</v>
      </c>
      <c r="F53" s="95" t="s">
        <v>1155</v>
      </c>
      <c r="G53" s="88">
        <v>44866</v>
      </c>
      <c r="H53" s="90"/>
      <c r="I53" s="90"/>
    </row>
    <row r="54" spans="1:9" ht="126" x14ac:dyDescent="0.3">
      <c r="A54" s="14" t="s">
        <v>100</v>
      </c>
      <c r="B54" s="14" t="s">
        <v>157</v>
      </c>
      <c r="C54" s="14" t="s">
        <v>158</v>
      </c>
      <c r="D54" s="27"/>
      <c r="E54" s="13" t="s">
        <v>571</v>
      </c>
      <c r="F54" s="95" t="s">
        <v>1167</v>
      </c>
      <c r="G54" s="88">
        <v>44866</v>
      </c>
      <c r="H54" s="90"/>
      <c r="I54" s="90"/>
    </row>
    <row r="55" spans="1:9" ht="108" x14ac:dyDescent="0.3">
      <c r="A55" s="14" t="s">
        <v>100</v>
      </c>
      <c r="B55" s="14" t="s">
        <v>159</v>
      </c>
      <c r="C55" s="14" t="s">
        <v>160</v>
      </c>
      <c r="D55" s="27"/>
      <c r="E55" s="13" t="s">
        <v>571</v>
      </c>
      <c r="F55" s="14" t="s">
        <v>1168</v>
      </c>
      <c r="G55" s="88">
        <v>44866</v>
      </c>
      <c r="H55" s="90"/>
      <c r="I55" s="90"/>
    </row>
    <row r="56" spans="1:9" ht="72" x14ac:dyDescent="0.3">
      <c r="A56" s="14" t="s">
        <v>100</v>
      </c>
      <c r="B56" s="14" t="s">
        <v>161</v>
      </c>
      <c r="C56" s="14" t="s">
        <v>162</v>
      </c>
      <c r="D56" s="27"/>
      <c r="E56" s="13" t="s">
        <v>571</v>
      </c>
      <c r="F56" s="14" t="s">
        <v>1069</v>
      </c>
      <c r="G56" s="88">
        <v>44866</v>
      </c>
      <c r="H56" s="90"/>
      <c r="I56" s="90"/>
    </row>
    <row r="57" spans="1:9" ht="72" x14ac:dyDescent="0.3">
      <c r="A57" s="14" t="s">
        <v>100</v>
      </c>
      <c r="B57" s="14" t="s">
        <v>652</v>
      </c>
      <c r="C57" s="14" t="s">
        <v>164</v>
      </c>
      <c r="D57" s="27" t="s">
        <v>1022</v>
      </c>
      <c r="E57" s="13" t="s">
        <v>675</v>
      </c>
      <c r="F57" s="14" t="s">
        <v>1132</v>
      </c>
      <c r="G57" s="88">
        <v>44866</v>
      </c>
      <c r="H57" s="90"/>
      <c r="I57" s="90"/>
    </row>
    <row r="58" spans="1:9" ht="90" x14ac:dyDescent="0.3">
      <c r="A58" s="14" t="s">
        <v>100</v>
      </c>
      <c r="B58" s="16" t="s">
        <v>653</v>
      </c>
      <c r="C58" s="14" t="s">
        <v>1193</v>
      </c>
      <c r="D58" s="27"/>
      <c r="E58" s="13" t="s">
        <v>571</v>
      </c>
      <c r="F58" s="14" t="s">
        <v>1194</v>
      </c>
      <c r="G58" s="88">
        <v>44866</v>
      </c>
      <c r="H58" s="90"/>
      <c r="I58" s="90"/>
    </row>
    <row r="59" spans="1:9" ht="158.4" customHeight="1" x14ac:dyDescent="0.3">
      <c r="A59" s="14" t="s">
        <v>100</v>
      </c>
      <c r="B59" s="16" t="s">
        <v>654</v>
      </c>
      <c r="C59" s="14" t="s">
        <v>1195</v>
      </c>
      <c r="D59" s="27"/>
      <c r="E59" s="13" t="s">
        <v>571</v>
      </c>
      <c r="F59" s="89" t="s">
        <v>1196</v>
      </c>
      <c r="G59" s="88">
        <v>44866</v>
      </c>
      <c r="H59" s="90"/>
      <c r="I59" s="90"/>
    </row>
    <row r="60" spans="1:9" ht="72" x14ac:dyDescent="0.3">
      <c r="A60" s="14" t="s">
        <v>999</v>
      </c>
      <c r="B60" s="14" t="s">
        <v>655</v>
      </c>
      <c r="C60" s="14" t="s">
        <v>621</v>
      </c>
      <c r="D60" s="27"/>
      <c r="E60" s="13" t="s">
        <v>571</v>
      </c>
      <c r="F60" s="14" t="s">
        <v>1098</v>
      </c>
      <c r="G60" s="88">
        <v>44866</v>
      </c>
      <c r="H60" s="90"/>
      <c r="I60" s="90"/>
    </row>
    <row r="61" spans="1:9" ht="97.2" customHeight="1" x14ac:dyDescent="0.3">
      <c r="A61" s="14" t="s">
        <v>999</v>
      </c>
      <c r="B61" s="14" t="s">
        <v>656</v>
      </c>
      <c r="C61" s="14" t="s">
        <v>622</v>
      </c>
      <c r="D61" s="27"/>
      <c r="E61" s="13" t="s">
        <v>571</v>
      </c>
      <c r="F61" s="14" t="s">
        <v>1145</v>
      </c>
      <c r="G61" s="88">
        <v>44866</v>
      </c>
      <c r="H61" s="90"/>
      <c r="I61" s="90"/>
    </row>
    <row r="62" spans="1:9" ht="70.2" customHeight="1" x14ac:dyDescent="0.3">
      <c r="A62" s="14" t="s">
        <v>999</v>
      </c>
      <c r="B62" s="14" t="s">
        <v>656</v>
      </c>
      <c r="C62" s="14" t="s">
        <v>622</v>
      </c>
      <c r="D62" s="27" t="s">
        <v>1023</v>
      </c>
      <c r="E62" s="13" t="s">
        <v>675</v>
      </c>
      <c r="F62" s="14" t="s">
        <v>1078</v>
      </c>
      <c r="G62" s="88">
        <v>44866</v>
      </c>
      <c r="H62" s="90"/>
      <c r="I62" s="90"/>
    </row>
    <row r="63" spans="1:9" ht="80.400000000000006" customHeight="1" x14ac:dyDescent="0.3">
      <c r="A63" s="14" t="s">
        <v>999</v>
      </c>
      <c r="B63" s="14" t="s">
        <v>656</v>
      </c>
      <c r="C63" s="14" t="s">
        <v>622</v>
      </c>
      <c r="D63" s="27" t="s">
        <v>1024</v>
      </c>
      <c r="E63" s="13" t="s">
        <v>675</v>
      </c>
      <c r="F63" s="14" t="s">
        <v>1133</v>
      </c>
      <c r="G63" s="88">
        <v>44866</v>
      </c>
      <c r="H63" s="90"/>
      <c r="I63" s="90"/>
    </row>
    <row r="64" spans="1:9" ht="108" x14ac:dyDescent="0.3">
      <c r="A64" s="14" t="s">
        <v>999</v>
      </c>
      <c r="B64" s="14" t="s">
        <v>657</v>
      </c>
      <c r="C64" s="14" t="s">
        <v>623</v>
      </c>
      <c r="D64" s="27"/>
      <c r="E64" s="13" t="s">
        <v>571</v>
      </c>
      <c r="F64" s="14" t="s">
        <v>1146</v>
      </c>
      <c r="G64" s="88">
        <v>44866</v>
      </c>
      <c r="H64" s="90"/>
      <c r="I64" s="90"/>
    </row>
    <row r="65" spans="1:9" ht="90" x14ac:dyDescent="0.3">
      <c r="A65" s="14" t="s">
        <v>999</v>
      </c>
      <c r="B65" s="14" t="s">
        <v>657</v>
      </c>
      <c r="C65" s="14" t="s">
        <v>623</v>
      </c>
      <c r="D65" s="27" t="s">
        <v>1025</v>
      </c>
      <c r="E65" s="13" t="s">
        <v>675</v>
      </c>
      <c r="F65" s="14" t="s">
        <v>1134</v>
      </c>
      <c r="G65" s="88">
        <v>44866</v>
      </c>
      <c r="H65" s="90"/>
      <c r="I65" s="90"/>
    </row>
    <row r="66" spans="1:9" ht="90" x14ac:dyDescent="0.3">
      <c r="A66" s="14" t="s">
        <v>999</v>
      </c>
      <c r="B66" s="14" t="s">
        <v>657</v>
      </c>
      <c r="C66" s="14" t="s">
        <v>623</v>
      </c>
      <c r="D66" s="27" t="s">
        <v>1026</v>
      </c>
      <c r="E66" s="13" t="s">
        <v>675</v>
      </c>
      <c r="F66" s="14" t="s">
        <v>1121</v>
      </c>
      <c r="G66" s="88">
        <v>44866</v>
      </c>
      <c r="H66" s="90"/>
      <c r="I66" s="90"/>
    </row>
    <row r="67" spans="1:9" ht="90" x14ac:dyDescent="0.3">
      <c r="A67" s="14" t="s">
        <v>999</v>
      </c>
      <c r="B67" s="14" t="s">
        <v>658</v>
      </c>
      <c r="C67" s="14" t="s">
        <v>624</v>
      </c>
      <c r="D67" s="27"/>
      <c r="E67" s="13" t="s">
        <v>571</v>
      </c>
      <c r="F67" s="14" t="s">
        <v>1070</v>
      </c>
      <c r="G67" s="88">
        <v>44866</v>
      </c>
      <c r="H67" s="90"/>
      <c r="I67" s="90"/>
    </row>
    <row r="68" spans="1:9" ht="54" x14ac:dyDescent="0.3">
      <c r="A68" s="14" t="s">
        <v>999</v>
      </c>
      <c r="B68" s="14" t="s">
        <v>659</v>
      </c>
      <c r="C68" s="14" t="s">
        <v>625</v>
      </c>
      <c r="D68" s="27"/>
      <c r="E68" s="13" t="s">
        <v>571</v>
      </c>
      <c r="F68" s="14" t="s">
        <v>1099</v>
      </c>
      <c r="G68" s="88">
        <v>44866</v>
      </c>
      <c r="H68" s="90"/>
      <c r="I68" s="90"/>
    </row>
    <row r="69" spans="1:9" ht="54" x14ac:dyDescent="0.3">
      <c r="A69" s="14" t="s">
        <v>999</v>
      </c>
      <c r="B69" s="14" t="s">
        <v>659</v>
      </c>
      <c r="C69" s="14" t="s">
        <v>625</v>
      </c>
      <c r="D69" s="27" t="s">
        <v>1027</v>
      </c>
      <c r="E69" s="13" t="s">
        <v>675</v>
      </c>
      <c r="F69" s="14" t="s">
        <v>1100</v>
      </c>
      <c r="G69" s="88">
        <v>44866</v>
      </c>
      <c r="H69" s="90"/>
      <c r="I69" s="90"/>
    </row>
    <row r="70" spans="1:9" ht="72" x14ac:dyDescent="0.3">
      <c r="A70" s="14" t="s">
        <v>999</v>
      </c>
      <c r="B70" s="14" t="s">
        <v>660</v>
      </c>
      <c r="C70" s="14" t="s">
        <v>626</v>
      </c>
      <c r="D70" s="27"/>
      <c r="E70" s="13" t="s">
        <v>571</v>
      </c>
      <c r="F70" s="14" t="s">
        <v>1071</v>
      </c>
      <c r="G70" s="88">
        <v>44866</v>
      </c>
      <c r="H70" s="90"/>
      <c r="I70" s="90"/>
    </row>
    <row r="71" spans="1:9" ht="72" x14ac:dyDescent="0.3">
      <c r="A71" s="14" t="s">
        <v>999</v>
      </c>
      <c r="B71" s="14" t="s">
        <v>660</v>
      </c>
      <c r="C71" s="14" t="s">
        <v>626</v>
      </c>
      <c r="D71" s="27" t="s">
        <v>1028</v>
      </c>
      <c r="E71" s="13" t="s">
        <v>675</v>
      </c>
      <c r="F71" s="14" t="s">
        <v>1122</v>
      </c>
      <c r="G71" s="88">
        <v>44866</v>
      </c>
      <c r="H71" s="90"/>
      <c r="I71" s="90"/>
    </row>
    <row r="72" spans="1:9" ht="144" x14ac:dyDescent="0.3">
      <c r="A72" s="14" t="s">
        <v>999</v>
      </c>
      <c r="B72" s="14" t="s">
        <v>661</v>
      </c>
      <c r="C72" s="14" t="s">
        <v>627</v>
      </c>
      <c r="D72" s="27"/>
      <c r="E72" s="13" t="s">
        <v>571</v>
      </c>
      <c r="F72" s="14" t="s">
        <v>1123</v>
      </c>
      <c r="G72" s="88">
        <v>44866</v>
      </c>
      <c r="H72" s="90"/>
      <c r="I72" s="90"/>
    </row>
    <row r="73" spans="1:9" ht="90" x14ac:dyDescent="0.3">
      <c r="A73" s="14" t="s">
        <v>999</v>
      </c>
      <c r="B73" s="14" t="s">
        <v>662</v>
      </c>
      <c r="C73" s="14" t="s">
        <v>628</v>
      </c>
      <c r="D73" s="27"/>
      <c r="E73" s="13" t="s">
        <v>571</v>
      </c>
      <c r="F73" s="14" t="s">
        <v>1125</v>
      </c>
      <c r="G73" s="88">
        <v>44866</v>
      </c>
      <c r="H73" s="90"/>
      <c r="I73" s="90"/>
    </row>
    <row r="74" spans="1:9" ht="180" x14ac:dyDescent="0.3">
      <c r="A74" s="14" t="s">
        <v>999</v>
      </c>
      <c r="B74" s="14" t="s">
        <v>663</v>
      </c>
      <c r="C74" s="14" t="s">
        <v>629</v>
      </c>
      <c r="D74" s="27"/>
      <c r="E74" s="13" t="s">
        <v>571</v>
      </c>
      <c r="F74" s="14" t="s">
        <v>1072</v>
      </c>
      <c r="G74" s="88">
        <v>44866</v>
      </c>
      <c r="H74" s="90"/>
      <c r="I74" s="90"/>
    </row>
    <row r="75" spans="1:9" ht="180" x14ac:dyDescent="0.3">
      <c r="A75" s="14" t="s">
        <v>999</v>
      </c>
      <c r="B75" s="14" t="s">
        <v>663</v>
      </c>
      <c r="C75" s="14" t="s">
        <v>629</v>
      </c>
      <c r="D75" s="27" t="s">
        <v>1198</v>
      </c>
      <c r="E75" s="13" t="s">
        <v>675</v>
      </c>
      <c r="F75" s="14" t="s">
        <v>1101</v>
      </c>
      <c r="G75" s="88">
        <v>44866</v>
      </c>
      <c r="H75" s="90"/>
      <c r="I75" s="90"/>
    </row>
    <row r="76" spans="1:9" ht="252" x14ac:dyDescent="0.3">
      <c r="A76" s="14" t="s">
        <v>999</v>
      </c>
      <c r="B76" s="14" t="s">
        <v>664</v>
      </c>
      <c r="C76" s="14" t="s">
        <v>676</v>
      </c>
      <c r="D76" s="27"/>
      <c r="E76" s="13" t="s">
        <v>571</v>
      </c>
      <c r="F76" s="14" t="s">
        <v>1135</v>
      </c>
      <c r="G76" s="88">
        <v>44866</v>
      </c>
      <c r="H76" s="90"/>
      <c r="I76" s="90"/>
    </row>
    <row r="77" spans="1:9" ht="180" x14ac:dyDescent="0.3">
      <c r="A77" s="14" t="s">
        <v>999</v>
      </c>
      <c r="B77" s="14" t="s">
        <v>665</v>
      </c>
      <c r="C77" s="14" t="s">
        <v>630</v>
      </c>
      <c r="D77" s="27"/>
      <c r="E77" s="13" t="s">
        <v>571</v>
      </c>
      <c r="F77" s="14" t="s">
        <v>1080</v>
      </c>
      <c r="G77" s="88">
        <v>44866</v>
      </c>
      <c r="H77" s="90"/>
      <c r="I77" s="90"/>
    </row>
    <row r="78" spans="1:9" ht="180" x14ac:dyDescent="0.3">
      <c r="A78" s="14" t="s">
        <v>999</v>
      </c>
      <c r="B78" s="14" t="s">
        <v>665</v>
      </c>
      <c r="C78" s="14" t="s">
        <v>630</v>
      </c>
      <c r="D78" s="27" t="s">
        <v>1029</v>
      </c>
      <c r="E78" s="13" t="s">
        <v>675</v>
      </c>
      <c r="F78" s="14" t="s">
        <v>1201</v>
      </c>
      <c r="G78" s="88">
        <v>44866</v>
      </c>
      <c r="H78" s="90"/>
      <c r="I78" s="90"/>
    </row>
    <row r="79" spans="1:9" ht="252" x14ac:dyDescent="0.3">
      <c r="A79" s="14" t="s">
        <v>999</v>
      </c>
      <c r="B79" s="14" t="s">
        <v>666</v>
      </c>
      <c r="C79" s="14" t="s">
        <v>631</v>
      </c>
      <c r="D79" s="27"/>
      <c r="E79" s="13" t="s">
        <v>571</v>
      </c>
      <c r="F79" s="14" t="s">
        <v>1073</v>
      </c>
      <c r="G79" s="88">
        <v>44866</v>
      </c>
      <c r="H79" s="90"/>
      <c r="I79" s="90"/>
    </row>
    <row r="80" spans="1:9" ht="90" x14ac:dyDescent="0.3">
      <c r="A80" s="14" t="s">
        <v>999</v>
      </c>
      <c r="B80" s="14" t="s">
        <v>667</v>
      </c>
      <c r="C80" s="14" t="s">
        <v>632</v>
      </c>
      <c r="D80" s="27"/>
      <c r="E80" s="13" t="s">
        <v>571</v>
      </c>
      <c r="F80" s="14" t="s">
        <v>1074</v>
      </c>
      <c r="G80" s="88">
        <v>44866</v>
      </c>
      <c r="H80" s="90"/>
      <c r="I80" s="90"/>
    </row>
    <row r="81" spans="1:9" ht="90" x14ac:dyDescent="0.3">
      <c r="A81" s="14" t="s">
        <v>999</v>
      </c>
      <c r="B81" s="14" t="s">
        <v>667</v>
      </c>
      <c r="C81" s="14" t="s">
        <v>632</v>
      </c>
      <c r="D81" s="27" t="s">
        <v>1030</v>
      </c>
      <c r="E81" s="13" t="s">
        <v>675</v>
      </c>
      <c r="F81" s="14" t="s">
        <v>1102</v>
      </c>
      <c r="G81" s="88">
        <v>44866</v>
      </c>
      <c r="H81" s="90"/>
      <c r="I81" s="90"/>
    </row>
    <row r="82" spans="1:9" ht="90" x14ac:dyDescent="0.3">
      <c r="A82" s="14" t="s">
        <v>999</v>
      </c>
      <c r="B82" s="14" t="s">
        <v>668</v>
      </c>
      <c r="C82" s="14" t="s">
        <v>633</v>
      </c>
      <c r="D82" s="27"/>
      <c r="E82" s="13" t="s">
        <v>571</v>
      </c>
      <c r="F82" s="14" t="s">
        <v>1075</v>
      </c>
      <c r="G82" s="88">
        <v>44866</v>
      </c>
      <c r="H82" s="90"/>
      <c r="I82" s="90"/>
    </row>
    <row r="83" spans="1:9" ht="144" x14ac:dyDescent="0.3">
      <c r="A83" s="14" t="s">
        <v>999</v>
      </c>
      <c r="B83" s="14" t="s">
        <v>669</v>
      </c>
      <c r="C83" s="14" t="s">
        <v>634</v>
      </c>
      <c r="D83" s="27"/>
      <c r="E83" s="13" t="s">
        <v>571</v>
      </c>
      <c r="F83" s="14" t="s">
        <v>1076</v>
      </c>
      <c r="G83" s="88">
        <v>44866</v>
      </c>
      <c r="H83" s="90"/>
      <c r="I83" s="90"/>
    </row>
    <row r="84" spans="1:9" ht="144" x14ac:dyDescent="0.3">
      <c r="A84" s="14" t="s">
        <v>999</v>
      </c>
      <c r="B84" s="14" t="s">
        <v>669</v>
      </c>
      <c r="C84" s="14" t="s">
        <v>634</v>
      </c>
      <c r="D84" s="27" t="s">
        <v>1031</v>
      </c>
      <c r="E84" s="13" t="s">
        <v>675</v>
      </c>
      <c r="F84" s="14" t="s">
        <v>1103</v>
      </c>
      <c r="G84" s="88">
        <v>44866</v>
      </c>
      <c r="H84" s="90"/>
      <c r="I84" s="90"/>
    </row>
    <row r="85" spans="1:9" ht="144" x14ac:dyDescent="0.3">
      <c r="A85" s="14" t="s">
        <v>999</v>
      </c>
      <c r="B85" s="14" t="s">
        <v>669</v>
      </c>
      <c r="C85" s="14" t="s">
        <v>634</v>
      </c>
      <c r="D85" s="27" t="s">
        <v>1032</v>
      </c>
      <c r="E85" s="13" t="s">
        <v>675</v>
      </c>
      <c r="F85" s="14" t="s">
        <v>1136</v>
      </c>
      <c r="G85" s="88">
        <v>44866</v>
      </c>
      <c r="H85" s="90"/>
      <c r="I85" s="90"/>
    </row>
    <row r="86" spans="1:9" ht="144" x14ac:dyDescent="0.3">
      <c r="A86" s="14" t="s">
        <v>999</v>
      </c>
      <c r="B86" s="14" t="s">
        <v>669</v>
      </c>
      <c r="C86" s="14" t="s">
        <v>634</v>
      </c>
      <c r="D86" s="27" t="s">
        <v>1033</v>
      </c>
      <c r="E86" s="13" t="s">
        <v>675</v>
      </c>
      <c r="F86" s="14" t="s">
        <v>1126</v>
      </c>
      <c r="G86" s="88">
        <v>44866</v>
      </c>
      <c r="H86" s="90"/>
      <c r="I86" s="90"/>
    </row>
    <row r="87" spans="1:9" ht="126" x14ac:dyDescent="0.3">
      <c r="A87" s="14" t="s">
        <v>999</v>
      </c>
      <c r="B87" s="14" t="s">
        <v>672</v>
      </c>
      <c r="C87" s="14" t="s">
        <v>635</v>
      </c>
      <c r="D87" s="27"/>
      <c r="E87" s="13" t="s">
        <v>571</v>
      </c>
      <c r="F87" s="14" t="s">
        <v>1159</v>
      </c>
      <c r="G87" s="88">
        <v>44866</v>
      </c>
      <c r="H87" s="90"/>
      <c r="I87" s="90"/>
    </row>
    <row r="88" spans="1:9" ht="126" x14ac:dyDescent="0.3">
      <c r="A88" s="14" t="s">
        <v>999</v>
      </c>
      <c r="B88" s="14" t="s">
        <v>670</v>
      </c>
      <c r="C88" s="14" t="s">
        <v>636</v>
      </c>
      <c r="D88" s="27"/>
      <c r="E88" s="13" t="s">
        <v>571</v>
      </c>
      <c r="F88" s="14" t="s">
        <v>1160</v>
      </c>
      <c r="G88" s="88">
        <v>44866</v>
      </c>
      <c r="H88" s="90"/>
      <c r="I88" s="90"/>
    </row>
    <row r="89" spans="1:9" ht="180" customHeight="1" x14ac:dyDescent="0.3">
      <c r="A89" s="14" t="s">
        <v>999</v>
      </c>
      <c r="B89" s="14" t="s">
        <v>677</v>
      </c>
      <c r="C89" s="14" t="s">
        <v>637</v>
      </c>
      <c r="D89" s="27"/>
      <c r="E89" s="13" t="s">
        <v>571</v>
      </c>
      <c r="F89" s="14" t="s">
        <v>1104</v>
      </c>
      <c r="G89" s="88">
        <v>44866</v>
      </c>
      <c r="H89" s="90"/>
      <c r="I89" s="90"/>
    </row>
    <row r="90" spans="1:9" ht="252" x14ac:dyDescent="0.3">
      <c r="A90" s="14" t="s">
        <v>999</v>
      </c>
      <c r="B90" s="14" t="s">
        <v>677</v>
      </c>
      <c r="C90" s="14" t="s">
        <v>637</v>
      </c>
      <c r="D90" s="27" t="s">
        <v>1034</v>
      </c>
      <c r="E90" s="13" t="s">
        <v>675</v>
      </c>
      <c r="F90" s="89" t="s">
        <v>1161</v>
      </c>
      <c r="G90" s="88">
        <v>44866</v>
      </c>
      <c r="H90" s="90"/>
      <c r="I90" s="90"/>
    </row>
    <row r="91" spans="1:9" ht="162" x14ac:dyDescent="0.3">
      <c r="A91" s="14" t="s">
        <v>999</v>
      </c>
      <c r="B91" s="14" t="s">
        <v>678</v>
      </c>
      <c r="C91" s="14" t="s">
        <v>638</v>
      </c>
      <c r="D91" s="27"/>
      <c r="E91" s="13" t="s">
        <v>571</v>
      </c>
      <c r="F91" s="14" t="s">
        <v>1105</v>
      </c>
      <c r="G91" s="88">
        <v>44866</v>
      </c>
      <c r="H91" s="90"/>
      <c r="I91" s="90"/>
    </row>
    <row r="92" spans="1:9" ht="162" x14ac:dyDescent="0.3">
      <c r="A92" s="14" t="s">
        <v>999</v>
      </c>
      <c r="B92" s="14" t="s">
        <v>678</v>
      </c>
      <c r="C92" s="14" t="s">
        <v>638</v>
      </c>
      <c r="D92" s="27" t="s">
        <v>1035</v>
      </c>
      <c r="E92" s="13" t="s">
        <v>675</v>
      </c>
      <c r="F92" s="14" t="s">
        <v>1158</v>
      </c>
      <c r="G92" s="88">
        <v>44866</v>
      </c>
      <c r="H92" s="90"/>
      <c r="I92" s="90"/>
    </row>
    <row r="93" spans="1:9" ht="162" x14ac:dyDescent="0.3">
      <c r="A93" s="14" t="s">
        <v>999</v>
      </c>
      <c r="B93" s="14" t="s">
        <v>568</v>
      </c>
      <c r="C93" s="14" t="s">
        <v>639</v>
      </c>
      <c r="D93" s="27"/>
      <c r="E93" s="13" t="s">
        <v>571</v>
      </c>
      <c r="F93" s="14" t="s">
        <v>1106</v>
      </c>
      <c r="G93" s="88">
        <v>44866</v>
      </c>
      <c r="H93" s="90"/>
      <c r="I93" s="90"/>
    </row>
    <row r="94" spans="1:9" ht="162" x14ac:dyDescent="0.3">
      <c r="A94" s="14" t="s">
        <v>999</v>
      </c>
      <c r="B94" s="14" t="s">
        <v>568</v>
      </c>
      <c r="C94" s="14" t="s">
        <v>639</v>
      </c>
      <c r="D94" s="27" t="s">
        <v>1036</v>
      </c>
      <c r="E94" s="13" t="s">
        <v>675</v>
      </c>
      <c r="F94" s="14" t="s">
        <v>1162</v>
      </c>
      <c r="G94" s="88">
        <v>44866</v>
      </c>
      <c r="H94" s="90"/>
      <c r="I94" s="90"/>
    </row>
    <row r="95" spans="1:9" ht="162" x14ac:dyDescent="0.3">
      <c r="A95" s="14" t="s">
        <v>999</v>
      </c>
      <c r="B95" s="14" t="s">
        <v>679</v>
      </c>
      <c r="C95" s="14" t="s">
        <v>640</v>
      </c>
      <c r="D95" s="27"/>
      <c r="E95" s="13" t="s">
        <v>571</v>
      </c>
      <c r="F95" s="14" t="s">
        <v>1107</v>
      </c>
      <c r="G95" s="88">
        <v>44866</v>
      </c>
      <c r="H95" s="90"/>
      <c r="I95" s="90"/>
    </row>
    <row r="96" spans="1:9" ht="162" x14ac:dyDescent="0.3">
      <c r="A96" s="14" t="s">
        <v>999</v>
      </c>
      <c r="B96" s="14" t="s">
        <v>679</v>
      </c>
      <c r="C96" s="14" t="s">
        <v>640</v>
      </c>
      <c r="D96" s="27" t="s">
        <v>1037</v>
      </c>
      <c r="E96" s="13" t="s">
        <v>675</v>
      </c>
      <c r="F96" s="14" t="s">
        <v>1163</v>
      </c>
      <c r="G96" s="88">
        <v>44866</v>
      </c>
      <c r="H96" s="90"/>
      <c r="I96" s="90"/>
    </row>
    <row r="97" spans="1:9" ht="234" x14ac:dyDescent="0.3">
      <c r="A97" s="14" t="s">
        <v>999</v>
      </c>
      <c r="B97" s="14" t="s">
        <v>680</v>
      </c>
      <c r="C97" s="14" t="s">
        <v>641</v>
      </c>
      <c r="D97" s="27"/>
      <c r="E97" s="13" t="s">
        <v>571</v>
      </c>
      <c r="F97" s="14" t="s">
        <v>1137</v>
      </c>
      <c r="G97" s="88">
        <v>44866</v>
      </c>
      <c r="H97" s="90"/>
      <c r="I97" s="90"/>
    </row>
    <row r="98" spans="1:9" ht="234" x14ac:dyDescent="0.3">
      <c r="A98" s="14" t="s">
        <v>999</v>
      </c>
      <c r="B98" s="14" t="s">
        <v>680</v>
      </c>
      <c r="C98" s="14" t="s">
        <v>641</v>
      </c>
      <c r="D98" s="27" t="s">
        <v>1038</v>
      </c>
      <c r="E98" s="13" t="s">
        <v>675</v>
      </c>
      <c r="F98" s="14" t="s">
        <v>1164</v>
      </c>
      <c r="G98" s="88">
        <v>44866</v>
      </c>
      <c r="H98" s="90"/>
      <c r="I98" s="90"/>
    </row>
    <row r="99" spans="1:9" ht="252" x14ac:dyDescent="0.3">
      <c r="A99" s="14" t="s">
        <v>999</v>
      </c>
      <c r="B99" s="14" t="s">
        <v>683</v>
      </c>
      <c r="C99" s="14" t="s">
        <v>644</v>
      </c>
      <c r="D99" s="27"/>
      <c r="E99" s="13" t="s">
        <v>571</v>
      </c>
      <c r="F99" s="14" t="s">
        <v>1138</v>
      </c>
      <c r="G99" s="88">
        <v>44866</v>
      </c>
      <c r="H99" s="90"/>
      <c r="I99" s="90"/>
    </row>
    <row r="100" spans="1:9" ht="227.4" customHeight="1" x14ac:dyDescent="0.3">
      <c r="A100" s="14" t="s">
        <v>999</v>
      </c>
      <c r="B100" s="14" t="s">
        <v>683</v>
      </c>
      <c r="C100" s="14" t="s">
        <v>644</v>
      </c>
      <c r="D100" s="27" t="s">
        <v>1039</v>
      </c>
      <c r="E100" s="13" t="s">
        <v>675</v>
      </c>
      <c r="F100" s="14" t="s">
        <v>1157</v>
      </c>
      <c r="G100" s="88">
        <v>44866</v>
      </c>
      <c r="H100" s="90"/>
      <c r="I100" s="90"/>
    </row>
    <row r="101" spans="1:9" ht="150" customHeight="1" x14ac:dyDescent="0.3">
      <c r="A101" s="14" t="s">
        <v>999</v>
      </c>
      <c r="B101" s="14" t="s">
        <v>795</v>
      </c>
      <c r="C101" s="16" t="s">
        <v>1190</v>
      </c>
      <c r="D101" s="27"/>
      <c r="E101" s="13" t="s">
        <v>571</v>
      </c>
      <c r="F101" s="14" t="s">
        <v>1200</v>
      </c>
      <c r="G101" s="88">
        <v>44866</v>
      </c>
      <c r="H101" s="90"/>
      <c r="I101" s="90"/>
    </row>
    <row r="102" spans="1:9" ht="126" x14ac:dyDescent="0.3">
      <c r="A102" s="14" t="s">
        <v>999</v>
      </c>
      <c r="B102" s="14" t="s">
        <v>681</v>
      </c>
      <c r="C102" s="14" t="s">
        <v>642</v>
      </c>
      <c r="D102" s="27"/>
      <c r="E102" s="13" t="s">
        <v>571</v>
      </c>
      <c r="F102" s="14" t="s">
        <v>1139</v>
      </c>
      <c r="G102" s="88">
        <v>44866</v>
      </c>
      <c r="H102" s="90"/>
      <c r="I102" s="90"/>
    </row>
    <row r="103" spans="1:9" ht="126" x14ac:dyDescent="0.3">
      <c r="A103" s="14" t="s">
        <v>999</v>
      </c>
      <c r="B103" s="14" t="s">
        <v>681</v>
      </c>
      <c r="C103" s="14" t="s">
        <v>642</v>
      </c>
      <c r="D103" s="27" t="s">
        <v>1040</v>
      </c>
      <c r="E103" s="13" t="s">
        <v>675</v>
      </c>
      <c r="F103" s="14" t="s">
        <v>1165</v>
      </c>
      <c r="G103" s="88">
        <v>44866</v>
      </c>
      <c r="H103" s="90"/>
      <c r="I103" s="90"/>
    </row>
    <row r="104" spans="1:9" ht="162" x14ac:dyDescent="0.3">
      <c r="A104" s="14" t="s">
        <v>999</v>
      </c>
      <c r="B104" s="14" t="s">
        <v>682</v>
      </c>
      <c r="C104" s="14" t="s">
        <v>643</v>
      </c>
      <c r="D104" s="27"/>
      <c r="E104" s="13" t="s">
        <v>571</v>
      </c>
      <c r="F104" s="14" t="s">
        <v>1140</v>
      </c>
      <c r="G104" s="88">
        <v>44866</v>
      </c>
      <c r="H104" s="90"/>
      <c r="I104" s="90"/>
    </row>
    <row r="105" spans="1:9" ht="162" x14ac:dyDescent="0.3">
      <c r="A105" s="14" t="s">
        <v>999</v>
      </c>
      <c r="B105" s="14" t="s">
        <v>682</v>
      </c>
      <c r="C105" s="14" t="s">
        <v>643</v>
      </c>
      <c r="D105" s="27" t="s">
        <v>1041</v>
      </c>
      <c r="E105" s="13" t="s">
        <v>675</v>
      </c>
      <c r="F105" s="14" t="s">
        <v>1166</v>
      </c>
      <c r="G105" s="88">
        <v>44866</v>
      </c>
      <c r="H105" s="90"/>
      <c r="I105" s="90"/>
    </row>
    <row r="106" spans="1:9" ht="126" x14ac:dyDescent="0.3">
      <c r="A106" s="14" t="s">
        <v>999</v>
      </c>
      <c r="B106" s="14" t="s">
        <v>684</v>
      </c>
      <c r="C106" s="14" t="s">
        <v>645</v>
      </c>
      <c r="D106" s="27"/>
      <c r="E106" s="13" t="s">
        <v>571</v>
      </c>
      <c r="F106" s="14" t="s">
        <v>1169</v>
      </c>
      <c r="G106" s="88">
        <v>44866</v>
      </c>
      <c r="H106" s="90"/>
      <c r="I106" s="90"/>
    </row>
    <row r="107" spans="1:9" ht="108" x14ac:dyDescent="0.3">
      <c r="A107" s="14" t="s">
        <v>999</v>
      </c>
      <c r="B107" s="14" t="s">
        <v>685</v>
      </c>
      <c r="C107" s="14" t="s">
        <v>646</v>
      </c>
      <c r="D107" s="27"/>
      <c r="E107" s="13" t="s">
        <v>571</v>
      </c>
      <c r="F107" s="14" t="s">
        <v>1170</v>
      </c>
      <c r="G107" s="88">
        <v>44866</v>
      </c>
      <c r="H107" s="90"/>
      <c r="I107" s="90"/>
    </row>
    <row r="108" spans="1:9" ht="126" x14ac:dyDescent="0.3">
      <c r="A108" s="14" t="s">
        <v>100</v>
      </c>
      <c r="B108" s="14"/>
      <c r="C108" s="14" t="s">
        <v>1001</v>
      </c>
      <c r="D108" s="27" t="s">
        <v>1042</v>
      </c>
      <c r="E108" s="13" t="s">
        <v>675</v>
      </c>
      <c r="F108" s="39" t="s">
        <v>1141</v>
      </c>
      <c r="G108" s="88">
        <v>44866</v>
      </c>
      <c r="H108" s="90"/>
      <c r="I108" s="90"/>
    </row>
    <row r="109" spans="1:9" ht="126" x14ac:dyDescent="0.3">
      <c r="A109" s="14" t="s">
        <v>100</v>
      </c>
      <c r="B109" s="14"/>
      <c r="C109" s="14" t="s">
        <v>1001</v>
      </c>
      <c r="D109" s="27" t="s">
        <v>1043</v>
      </c>
      <c r="E109" s="13" t="s">
        <v>675</v>
      </c>
      <c r="F109" s="91" t="s">
        <v>1191</v>
      </c>
      <c r="G109" s="88">
        <v>44866</v>
      </c>
      <c r="H109" s="90"/>
      <c r="I109" s="90"/>
    </row>
  </sheetData>
  <autoFilter ref="A4:I109"/>
  <dataValidations count="1">
    <dataValidation type="list" allowBlank="1" showInputMessage="1" showErrorMessage="1" sqref="E5:E10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196</v>
      </c>
    </row>
    <row r="2" spans="1:1" x14ac:dyDescent="0.3">
      <c r="A2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3" spans="1:1" x14ac:dyDescent="0.3">
      <c r="A13" t="s">
        <v>205</v>
      </c>
    </row>
    <row r="15" spans="1:1" x14ac:dyDescent="0.3">
      <c r="A15" t="s">
        <v>206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207</v>
      </c>
    </row>
    <row r="2" spans="1:2" x14ac:dyDescent="0.3">
      <c r="A2" t="s">
        <v>208</v>
      </c>
      <c r="B2" t="s">
        <v>209</v>
      </c>
    </row>
    <row r="3" spans="1:2" x14ac:dyDescent="0.3">
      <c r="A3" t="s">
        <v>210</v>
      </c>
      <c r="B3" t="s">
        <v>211</v>
      </c>
    </row>
    <row r="4" spans="1:2" x14ac:dyDescent="0.3">
      <c r="A4" t="s">
        <v>212</v>
      </c>
      <c r="B4" t="s">
        <v>213</v>
      </c>
    </row>
    <row r="5" spans="1:2" x14ac:dyDescent="0.3">
      <c r="A5" t="s">
        <v>214</v>
      </c>
      <c r="B5" t="s">
        <v>215</v>
      </c>
    </row>
    <row r="6" spans="1:2" x14ac:dyDescent="0.3">
      <c r="A6" t="s">
        <v>216</v>
      </c>
      <c r="B6" t="s">
        <v>217</v>
      </c>
    </row>
    <row r="7" spans="1:2" x14ac:dyDescent="0.3">
      <c r="A7" t="s">
        <v>218</v>
      </c>
      <c r="B7" t="s">
        <v>219</v>
      </c>
    </row>
    <row r="8" spans="1:2" x14ac:dyDescent="0.3">
      <c r="A8" t="s">
        <v>220</v>
      </c>
      <c r="B8" t="s">
        <v>221</v>
      </c>
    </row>
    <row r="9" spans="1:2" x14ac:dyDescent="0.3">
      <c r="A9" t="s">
        <v>222</v>
      </c>
      <c r="B9" t="s">
        <v>223</v>
      </c>
    </row>
    <row r="10" spans="1:2" x14ac:dyDescent="0.3">
      <c r="A10" t="s">
        <v>224</v>
      </c>
      <c r="B10" t="s">
        <v>225</v>
      </c>
    </row>
    <row r="11" spans="1:2" x14ac:dyDescent="0.3">
      <c r="A11" t="s">
        <v>226</v>
      </c>
      <c r="B11" t="s">
        <v>227</v>
      </c>
    </row>
    <row r="12" spans="1:2" x14ac:dyDescent="0.3">
      <c r="A12" t="s">
        <v>228</v>
      </c>
      <c r="B12" t="s">
        <v>229</v>
      </c>
    </row>
    <row r="13" spans="1:2" x14ac:dyDescent="0.3">
      <c r="A13" t="s">
        <v>230</v>
      </c>
      <c r="B13" t="s">
        <v>231</v>
      </c>
    </row>
    <row r="14" spans="1:2" x14ac:dyDescent="0.3">
      <c r="A14" t="s">
        <v>232</v>
      </c>
      <c r="B14" t="s">
        <v>233</v>
      </c>
    </row>
    <row r="15" spans="1:2" x14ac:dyDescent="0.3">
      <c r="A15" t="s">
        <v>234</v>
      </c>
      <c r="B15" t="s">
        <v>235</v>
      </c>
    </row>
    <row r="16" spans="1:2" x14ac:dyDescent="0.3">
      <c r="A16" t="s">
        <v>236</v>
      </c>
      <c r="B16" t="s">
        <v>237</v>
      </c>
    </row>
    <row r="17" spans="1:2" x14ac:dyDescent="0.3">
      <c r="A17" t="s">
        <v>238</v>
      </c>
      <c r="B17" t="s">
        <v>239</v>
      </c>
    </row>
    <row r="18" spans="1:2" x14ac:dyDescent="0.3">
      <c r="A18" t="s">
        <v>240</v>
      </c>
      <c r="B18" t="s">
        <v>241</v>
      </c>
    </row>
    <row r="19" spans="1:2" x14ac:dyDescent="0.3">
      <c r="A19" t="s">
        <v>242</v>
      </c>
      <c r="B19" t="s">
        <v>243</v>
      </c>
    </row>
    <row r="20" spans="1:2" x14ac:dyDescent="0.3">
      <c r="A20" t="s">
        <v>244</v>
      </c>
      <c r="B20" t="s">
        <v>245</v>
      </c>
    </row>
    <row r="21" spans="1:2" x14ac:dyDescent="0.3">
      <c r="A21" t="s">
        <v>246</v>
      </c>
      <c r="B21" t="s">
        <v>247</v>
      </c>
    </row>
    <row r="22" spans="1:2" x14ac:dyDescent="0.3">
      <c r="A22" t="s">
        <v>248</v>
      </c>
      <c r="B22" t="s">
        <v>249</v>
      </c>
    </row>
    <row r="23" spans="1:2" x14ac:dyDescent="0.3">
      <c r="A23" t="s">
        <v>250</v>
      </c>
      <c r="B23" t="s">
        <v>251</v>
      </c>
    </row>
    <row r="24" spans="1:2" x14ac:dyDescent="0.3">
      <c r="A24" t="s">
        <v>252</v>
      </c>
      <c r="B24" t="s">
        <v>253</v>
      </c>
    </row>
    <row r="25" spans="1:2" x14ac:dyDescent="0.3">
      <c r="A25" t="s">
        <v>254</v>
      </c>
      <c r="B25" t="s">
        <v>255</v>
      </c>
    </row>
    <row r="26" spans="1:2" x14ac:dyDescent="0.3">
      <c r="A26" t="s">
        <v>256</v>
      </c>
      <c r="B26" t="s">
        <v>257</v>
      </c>
    </row>
    <row r="27" spans="1:2" x14ac:dyDescent="0.3">
      <c r="A27" t="s">
        <v>258</v>
      </c>
      <c r="B27" t="s">
        <v>259</v>
      </c>
    </row>
    <row r="28" spans="1:2" x14ac:dyDescent="0.3">
      <c r="A28" t="s">
        <v>260</v>
      </c>
      <c r="B28" t="s">
        <v>261</v>
      </c>
    </row>
    <row r="29" spans="1:2" x14ac:dyDescent="0.3">
      <c r="A29" t="s">
        <v>262</v>
      </c>
      <c r="B29" t="s">
        <v>263</v>
      </c>
    </row>
    <row r="30" spans="1:2" x14ac:dyDescent="0.3">
      <c r="A30" t="s">
        <v>264</v>
      </c>
      <c r="B30" t="s">
        <v>265</v>
      </c>
    </row>
    <row r="31" spans="1:2" ht="28.8" x14ac:dyDescent="0.3">
      <c r="A31" t="s">
        <v>266</v>
      </c>
      <c r="B31" s="7" t="s">
        <v>267</v>
      </c>
    </row>
    <row r="32" spans="1:2" x14ac:dyDescent="0.3">
      <c r="A32" t="s">
        <v>268</v>
      </c>
      <c r="B32" t="s">
        <v>269</v>
      </c>
    </row>
    <row r="33" spans="1:2" x14ac:dyDescent="0.3">
      <c r="A33" t="s">
        <v>270</v>
      </c>
      <c r="B33" t="s">
        <v>271</v>
      </c>
    </row>
    <row r="34" spans="1:2" x14ac:dyDescent="0.3">
      <c r="A34" t="s">
        <v>272</v>
      </c>
      <c r="B34" t="s">
        <v>273</v>
      </c>
    </row>
    <row r="35" spans="1:2" x14ac:dyDescent="0.3">
      <c r="A35" t="s">
        <v>274</v>
      </c>
      <c r="B35" t="s">
        <v>275</v>
      </c>
    </row>
    <row r="36" spans="1:2" x14ac:dyDescent="0.3">
      <c r="A36" t="s">
        <v>276</v>
      </c>
      <c r="B36" t="s">
        <v>277</v>
      </c>
    </row>
    <row r="37" spans="1:2" x14ac:dyDescent="0.3">
      <c r="A37" t="s">
        <v>278</v>
      </c>
      <c r="B37" t="s">
        <v>279</v>
      </c>
    </row>
    <row r="38" spans="1:2" x14ac:dyDescent="0.3">
      <c r="A38" t="s">
        <v>280</v>
      </c>
      <c r="B38" t="s">
        <v>281</v>
      </c>
    </row>
    <row r="39" spans="1:2" x14ac:dyDescent="0.3">
      <c r="A39" t="s">
        <v>282</v>
      </c>
      <c r="B39" t="s">
        <v>283</v>
      </c>
    </row>
    <row r="40" spans="1:2" x14ac:dyDescent="0.3">
      <c r="A40" t="s">
        <v>284</v>
      </c>
      <c r="B40" t="s">
        <v>285</v>
      </c>
    </row>
    <row r="41" spans="1:2" x14ac:dyDescent="0.3">
      <c r="A41" t="s">
        <v>286</v>
      </c>
      <c r="B41" t="s">
        <v>287</v>
      </c>
    </row>
    <row r="42" spans="1:2" x14ac:dyDescent="0.3">
      <c r="A42" t="s">
        <v>288</v>
      </c>
      <c r="B42" t="s">
        <v>289</v>
      </c>
    </row>
    <row r="43" spans="1:2" x14ac:dyDescent="0.3">
      <c r="A43" t="s">
        <v>290</v>
      </c>
      <c r="B43" t="s">
        <v>291</v>
      </c>
    </row>
    <row r="44" spans="1:2" x14ac:dyDescent="0.3">
      <c r="A44" t="s">
        <v>292</v>
      </c>
      <c r="B44" t="s">
        <v>293</v>
      </c>
    </row>
    <row r="45" spans="1:2" x14ac:dyDescent="0.3">
      <c r="A45" t="s">
        <v>294</v>
      </c>
      <c r="B45" t="s">
        <v>295</v>
      </c>
    </row>
    <row r="46" spans="1:2" x14ac:dyDescent="0.3">
      <c r="A46" t="s">
        <v>296</v>
      </c>
      <c r="B46" s="7" t="s">
        <v>297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298</v>
      </c>
      <c r="B1" s="1" t="s">
        <v>0</v>
      </c>
      <c r="C1" s="1" t="s">
        <v>299</v>
      </c>
      <c r="D1" s="1" t="s">
        <v>300</v>
      </c>
      <c r="E1" s="1" t="s">
        <v>301</v>
      </c>
      <c r="F1" s="8" t="s">
        <v>1</v>
      </c>
      <c r="G1" s="9" t="s">
        <v>195</v>
      </c>
      <c r="H1" s="9" t="s">
        <v>302</v>
      </c>
      <c r="I1" s="9" t="s">
        <v>303</v>
      </c>
      <c r="J1" s="9" t="s">
        <v>304</v>
      </c>
      <c r="K1" s="9" t="s">
        <v>305</v>
      </c>
      <c r="L1" s="10" t="s">
        <v>306</v>
      </c>
    </row>
    <row r="2" spans="1:12" x14ac:dyDescent="0.3">
      <c r="A2" s="2">
        <v>75</v>
      </c>
      <c r="B2" s="2" t="s">
        <v>307</v>
      </c>
      <c r="C2" s="3" t="s">
        <v>308</v>
      </c>
      <c r="D2" s="2" t="s">
        <v>10</v>
      </c>
      <c r="E2" s="2" t="s">
        <v>34</v>
      </c>
      <c r="F2" s="6" t="s">
        <v>2</v>
      </c>
      <c r="G2" s="6"/>
      <c r="H2" t="s">
        <v>196</v>
      </c>
    </row>
    <row r="3" spans="1:12" x14ac:dyDescent="0.3">
      <c r="A3" s="2">
        <v>76</v>
      </c>
      <c r="B3" s="2" t="s">
        <v>307</v>
      </c>
      <c r="C3" s="3" t="s">
        <v>308</v>
      </c>
      <c r="D3" s="2" t="s">
        <v>11</v>
      </c>
      <c r="E3" s="2" t="s">
        <v>35</v>
      </c>
      <c r="F3" s="6" t="s">
        <v>2</v>
      </c>
      <c r="G3" s="6"/>
    </row>
    <row r="4" spans="1:12" x14ac:dyDescent="0.3">
      <c r="A4" s="2">
        <v>80</v>
      </c>
      <c r="B4" s="2" t="s">
        <v>307</v>
      </c>
      <c r="C4" s="3" t="s">
        <v>308</v>
      </c>
      <c r="D4" s="4" t="s">
        <v>37</v>
      </c>
      <c r="E4" s="2" t="s">
        <v>38</v>
      </c>
      <c r="F4" s="6" t="s">
        <v>2</v>
      </c>
      <c r="G4" s="6"/>
    </row>
    <row r="5" spans="1:12" x14ac:dyDescent="0.3">
      <c r="A5" s="2">
        <v>81</v>
      </c>
      <c r="B5" s="2" t="s">
        <v>307</v>
      </c>
      <c r="C5" s="3" t="s">
        <v>308</v>
      </c>
      <c r="D5" s="2" t="s">
        <v>47</v>
      </c>
      <c r="E5" s="2" t="s">
        <v>309</v>
      </c>
      <c r="F5" s="6" t="s">
        <v>2</v>
      </c>
      <c r="G5" s="6"/>
    </row>
    <row r="6" spans="1:12" x14ac:dyDescent="0.3">
      <c r="A6" s="2">
        <v>82</v>
      </c>
      <c r="B6" s="2" t="s">
        <v>307</v>
      </c>
      <c r="C6" s="3" t="s">
        <v>308</v>
      </c>
      <c r="D6" s="2" t="s">
        <v>48</v>
      </c>
      <c r="E6" s="2" t="s">
        <v>49</v>
      </c>
      <c r="F6" s="6" t="s">
        <v>2</v>
      </c>
      <c r="G6" s="6"/>
    </row>
    <row r="7" spans="1:12" x14ac:dyDescent="0.3">
      <c r="A7" s="2">
        <v>83</v>
      </c>
      <c r="B7" s="2" t="s">
        <v>307</v>
      </c>
      <c r="C7" s="3" t="s">
        <v>308</v>
      </c>
      <c r="D7" s="2" t="s">
        <v>43</v>
      </c>
      <c r="E7" s="2" t="s">
        <v>44</v>
      </c>
      <c r="F7" s="6" t="s">
        <v>2</v>
      </c>
      <c r="G7" s="6"/>
    </row>
    <row r="8" spans="1:12" x14ac:dyDescent="0.3">
      <c r="A8" s="2">
        <v>84</v>
      </c>
      <c r="B8" s="2" t="s">
        <v>307</v>
      </c>
      <c r="C8" s="3" t="s">
        <v>308</v>
      </c>
      <c r="D8" s="2" t="s">
        <v>23</v>
      </c>
      <c r="E8" s="2" t="s">
        <v>310</v>
      </c>
      <c r="F8" s="6" t="s">
        <v>2</v>
      </c>
      <c r="G8" s="6"/>
    </row>
    <row r="9" spans="1:12" x14ac:dyDescent="0.3">
      <c r="A9" s="2">
        <v>85</v>
      </c>
      <c r="B9" s="2" t="s">
        <v>307</v>
      </c>
      <c r="C9" s="3" t="s">
        <v>308</v>
      </c>
      <c r="D9" s="2" t="s">
        <v>66</v>
      </c>
      <c r="E9" s="2" t="s">
        <v>67</v>
      </c>
      <c r="F9" s="6" t="s">
        <v>2</v>
      </c>
      <c r="G9" s="6"/>
    </row>
    <row r="10" spans="1:12" x14ac:dyDescent="0.3">
      <c r="A10" s="2">
        <v>86</v>
      </c>
      <c r="B10" s="2" t="s">
        <v>307</v>
      </c>
      <c r="C10" s="3" t="s">
        <v>308</v>
      </c>
      <c r="D10" s="2" t="s">
        <v>63</v>
      </c>
      <c r="E10" s="2" t="s">
        <v>311</v>
      </c>
      <c r="F10" s="6" t="s">
        <v>2</v>
      </c>
      <c r="G10" s="6"/>
    </row>
    <row r="11" spans="1:12" x14ac:dyDescent="0.3">
      <c r="A11" s="2">
        <v>87</v>
      </c>
      <c r="B11" s="2" t="s">
        <v>307</v>
      </c>
      <c r="C11" s="3" t="s">
        <v>308</v>
      </c>
      <c r="D11" s="2" t="s">
        <v>64</v>
      </c>
      <c r="E11" s="2" t="s">
        <v>49</v>
      </c>
      <c r="F11" s="6" t="s">
        <v>2</v>
      </c>
      <c r="G11" s="6"/>
    </row>
    <row r="12" spans="1:12" x14ac:dyDescent="0.3">
      <c r="A12" s="2">
        <v>88</v>
      </c>
      <c r="B12" s="2" t="s">
        <v>307</v>
      </c>
      <c r="C12" s="3" t="s">
        <v>308</v>
      </c>
      <c r="D12" s="2" t="s">
        <v>62</v>
      </c>
      <c r="E12" s="2" t="s">
        <v>312</v>
      </c>
      <c r="F12" s="6" t="s">
        <v>2</v>
      </c>
      <c r="G12" s="6"/>
    </row>
    <row r="13" spans="1:12" x14ac:dyDescent="0.3">
      <c r="A13" s="2">
        <v>89</v>
      </c>
      <c r="B13" s="2" t="s">
        <v>307</v>
      </c>
      <c r="C13" s="3" t="s">
        <v>308</v>
      </c>
      <c r="D13" s="2" t="s">
        <v>65</v>
      </c>
      <c r="E13" s="2" t="s">
        <v>313</v>
      </c>
      <c r="F13" s="6" t="s">
        <v>2</v>
      </c>
      <c r="G13" s="6"/>
    </row>
    <row r="14" spans="1:12" x14ac:dyDescent="0.3">
      <c r="A14" s="2">
        <v>91</v>
      </c>
      <c r="B14" s="2" t="s">
        <v>307</v>
      </c>
      <c r="C14" s="3" t="s">
        <v>308</v>
      </c>
      <c r="D14" s="5" t="s">
        <v>76</v>
      </c>
      <c r="E14" s="2" t="s">
        <v>77</v>
      </c>
      <c r="F14" s="6" t="s">
        <v>2</v>
      </c>
      <c r="G14" s="6"/>
    </row>
    <row r="15" spans="1:12" x14ac:dyDescent="0.3">
      <c r="A15" s="2">
        <v>92</v>
      </c>
      <c r="B15" s="2" t="s">
        <v>307</v>
      </c>
      <c r="C15" s="3" t="s">
        <v>308</v>
      </c>
      <c r="D15" s="2" t="s">
        <v>53</v>
      </c>
      <c r="E15" s="2" t="s">
        <v>314</v>
      </c>
      <c r="F15" s="6" t="s">
        <v>2</v>
      </c>
      <c r="G15" s="6"/>
    </row>
    <row r="16" spans="1:12" x14ac:dyDescent="0.3">
      <c r="A16" s="2">
        <v>93</v>
      </c>
      <c r="B16" s="2" t="s">
        <v>307</v>
      </c>
      <c r="C16" s="3" t="s">
        <v>308</v>
      </c>
      <c r="D16" s="3" t="s">
        <v>30</v>
      </c>
      <c r="E16" s="2" t="s">
        <v>315</v>
      </c>
      <c r="F16" s="6" t="s">
        <v>2</v>
      </c>
      <c r="G16" s="6"/>
    </row>
    <row r="17" spans="1:7" x14ac:dyDescent="0.3">
      <c r="A17" s="2">
        <v>94</v>
      </c>
      <c r="B17" s="2" t="s">
        <v>307</v>
      </c>
      <c r="C17" s="3" t="s">
        <v>308</v>
      </c>
      <c r="D17" s="2" t="s">
        <v>52</v>
      </c>
      <c r="E17" s="2" t="s">
        <v>316</v>
      </c>
      <c r="F17" s="6" t="s">
        <v>2</v>
      </c>
      <c r="G17" s="6"/>
    </row>
    <row r="18" spans="1:7" x14ac:dyDescent="0.3">
      <c r="A18" s="2">
        <v>95</v>
      </c>
      <c r="B18" s="2" t="s">
        <v>307</v>
      </c>
      <c r="C18" s="3" t="s">
        <v>308</v>
      </c>
      <c r="D18" s="2" t="s">
        <v>68</v>
      </c>
      <c r="E18" s="2" t="s">
        <v>317</v>
      </c>
      <c r="F18" s="6" t="s">
        <v>2</v>
      </c>
      <c r="G18" s="6"/>
    </row>
    <row r="19" spans="1:7" x14ac:dyDescent="0.3">
      <c r="A19" s="2">
        <v>96</v>
      </c>
      <c r="B19" s="2" t="s">
        <v>307</v>
      </c>
      <c r="C19" s="3" t="s">
        <v>308</v>
      </c>
      <c r="D19" s="4" t="s">
        <v>19</v>
      </c>
      <c r="E19" s="2" t="s">
        <v>318</v>
      </c>
      <c r="F19" s="6" t="s">
        <v>2</v>
      </c>
      <c r="G19" s="6"/>
    </row>
    <row r="20" spans="1:7" x14ac:dyDescent="0.3">
      <c r="A20" s="2">
        <v>98</v>
      </c>
      <c r="B20" s="2" t="s">
        <v>307</v>
      </c>
      <c r="C20" s="3" t="s">
        <v>308</v>
      </c>
      <c r="D20" s="4" t="s">
        <v>74</v>
      </c>
      <c r="E20" s="2" t="s">
        <v>75</v>
      </c>
      <c r="F20" s="6" t="s">
        <v>2</v>
      </c>
      <c r="G20" s="6"/>
    </row>
    <row r="21" spans="1:7" x14ac:dyDescent="0.3">
      <c r="A21" s="2">
        <v>99</v>
      </c>
      <c r="B21" s="2" t="s">
        <v>307</v>
      </c>
      <c r="C21" s="3" t="s">
        <v>308</v>
      </c>
      <c r="D21" s="2" t="s">
        <v>41</v>
      </c>
      <c r="E21" s="2" t="s">
        <v>42</v>
      </c>
      <c r="F21" s="6" t="s">
        <v>2</v>
      </c>
      <c r="G21" s="6"/>
    </row>
    <row r="22" spans="1:7" x14ac:dyDescent="0.3">
      <c r="A22" s="2">
        <v>101</v>
      </c>
      <c r="B22" s="2" t="s">
        <v>307</v>
      </c>
      <c r="C22" s="3" t="s">
        <v>308</v>
      </c>
      <c r="D22" s="2" t="s">
        <v>32</v>
      </c>
      <c r="E22" s="2" t="s">
        <v>319</v>
      </c>
      <c r="F22" s="6" t="s">
        <v>2</v>
      </c>
      <c r="G22" s="6"/>
    </row>
    <row r="23" spans="1:7" x14ac:dyDescent="0.3">
      <c r="A23" s="2">
        <v>102</v>
      </c>
      <c r="B23" s="2" t="s">
        <v>307</v>
      </c>
      <c r="C23" s="3" t="s">
        <v>308</v>
      </c>
      <c r="D23" s="2" t="s">
        <v>39</v>
      </c>
      <c r="E23" s="2" t="s">
        <v>40</v>
      </c>
      <c r="F23" s="6" t="s">
        <v>2</v>
      </c>
      <c r="G23" s="6"/>
    </row>
    <row r="24" spans="1:7" x14ac:dyDescent="0.3">
      <c r="A24" s="2">
        <v>103</v>
      </c>
      <c r="B24" s="2" t="s">
        <v>307</v>
      </c>
      <c r="C24" s="3" t="s">
        <v>308</v>
      </c>
      <c r="D24" s="2" t="s">
        <v>47</v>
      </c>
      <c r="E24" s="2" t="s">
        <v>311</v>
      </c>
      <c r="F24" s="6" t="s">
        <v>2</v>
      </c>
      <c r="G24" s="6"/>
    </row>
    <row r="25" spans="1:7" x14ac:dyDescent="0.3">
      <c r="A25" s="2">
        <v>104</v>
      </c>
      <c r="B25" s="2" t="s">
        <v>307</v>
      </c>
      <c r="C25" s="3" t="s">
        <v>308</v>
      </c>
      <c r="D25" s="2" t="s">
        <v>48</v>
      </c>
      <c r="E25" s="2" t="s">
        <v>320</v>
      </c>
      <c r="F25" s="6" t="s">
        <v>2</v>
      </c>
      <c r="G25" s="6"/>
    </row>
    <row r="26" spans="1:7" x14ac:dyDescent="0.3">
      <c r="A26" s="2">
        <v>105</v>
      </c>
      <c r="B26" s="2" t="s">
        <v>307</v>
      </c>
      <c r="C26" s="3" t="s">
        <v>308</v>
      </c>
      <c r="D26" s="2" t="s">
        <v>46</v>
      </c>
      <c r="E26" s="2" t="s">
        <v>312</v>
      </c>
      <c r="F26" s="6" t="s">
        <v>2</v>
      </c>
      <c r="G26" s="6"/>
    </row>
    <row r="27" spans="1:7" x14ac:dyDescent="0.3">
      <c r="A27" s="2">
        <v>106</v>
      </c>
      <c r="B27" s="2" t="s">
        <v>307</v>
      </c>
      <c r="C27" s="3" t="s">
        <v>308</v>
      </c>
      <c r="D27" s="2" t="s">
        <v>50</v>
      </c>
      <c r="E27" s="2" t="s">
        <v>313</v>
      </c>
      <c r="F27" s="6" t="s">
        <v>2</v>
      </c>
      <c r="G27" s="6"/>
    </row>
    <row r="28" spans="1:7" x14ac:dyDescent="0.3">
      <c r="A28" s="2">
        <v>108</v>
      </c>
      <c r="B28" s="2" t="s">
        <v>307</v>
      </c>
      <c r="C28" s="3" t="s">
        <v>308</v>
      </c>
      <c r="D28" s="2" t="s">
        <v>46</v>
      </c>
      <c r="E28" s="2" t="s">
        <v>321</v>
      </c>
      <c r="F28" s="6" t="s">
        <v>2</v>
      </c>
      <c r="G28" s="6"/>
    </row>
    <row r="29" spans="1:7" x14ac:dyDescent="0.3">
      <c r="A29" s="2">
        <v>110</v>
      </c>
      <c r="B29" s="2" t="s">
        <v>307</v>
      </c>
      <c r="C29" s="3" t="s">
        <v>308</v>
      </c>
      <c r="D29" s="2" t="s">
        <v>50</v>
      </c>
      <c r="E29" s="2" t="s">
        <v>51</v>
      </c>
      <c r="F29" s="6" t="s">
        <v>2</v>
      </c>
      <c r="G29" s="6"/>
    </row>
    <row r="30" spans="1:7" x14ac:dyDescent="0.3">
      <c r="A30" s="2">
        <v>111</v>
      </c>
      <c r="B30" s="2" t="s">
        <v>307</v>
      </c>
      <c r="C30" s="3" t="s">
        <v>308</v>
      </c>
      <c r="D30" s="2" t="s">
        <v>322</v>
      </c>
      <c r="E30" s="2" t="s">
        <v>323</v>
      </c>
      <c r="F30" s="6" t="s">
        <v>324</v>
      </c>
      <c r="G30" s="6"/>
    </row>
    <row r="31" spans="1:7" x14ac:dyDescent="0.3">
      <c r="A31" s="2">
        <v>112</v>
      </c>
      <c r="B31" s="2" t="s">
        <v>307</v>
      </c>
      <c r="C31" s="3" t="s">
        <v>308</v>
      </c>
      <c r="D31" s="2" t="s">
        <v>325</v>
      </c>
      <c r="E31" s="2" t="s">
        <v>326</v>
      </c>
      <c r="F31" s="6" t="s">
        <v>324</v>
      </c>
      <c r="G31" s="6"/>
    </row>
    <row r="32" spans="1:7" x14ac:dyDescent="0.3">
      <c r="A32" s="2">
        <v>115</v>
      </c>
      <c r="B32" s="2" t="s">
        <v>307</v>
      </c>
      <c r="C32" s="3" t="s">
        <v>327</v>
      </c>
      <c r="D32" s="5" t="s">
        <v>57</v>
      </c>
      <c r="E32" s="2" t="s">
        <v>58</v>
      </c>
      <c r="F32" s="6" t="s">
        <v>2</v>
      </c>
      <c r="G32" s="6"/>
    </row>
    <row r="33" spans="1:7" x14ac:dyDescent="0.3">
      <c r="A33" s="2">
        <v>119</v>
      </c>
      <c r="B33" s="2" t="s">
        <v>307</v>
      </c>
      <c r="C33" s="3" t="s">
        <v>327</v>
      </c>
      <c r="D33" s="5" t="s">
        <v>56</v>
      </c>
      <c r="E33" s="2" t="s">
        <v>36</v>
      </c>
      <c r="F33" s="6" t="s">
        <v>2</v>
      </c>
      <c r="G33" s="6"/>
    </row>
    <row r="34" spans="1:7" x14ac:dyDescent="0.3">
      <c r="A34" s="2">
        <v>121</v>
      </c>
      <c r="B34" s="2" t="s">
        <v>307</v>
      </c>
      <c r="C34" s="3" t="s">
        <v>327</v>
      </c>
      <c r="D34" s="4" t="s">
        <v>61</v>
      </c>
      <c r="E34" s="2" t="s">
        <v>75</v>
      </c>
      <c r="F34" s="6" t="s">
        <v>2</v>
      </c>
      <c r="G34" s="6"/>
    </row>
    <row r="35" spans="1:7" x14ac:dyDescent="0.3">
      <c r="A35" s="2">
        <v>122</v>
      </c>
      <c r="B35" s="2" t="s">
        <v>307</v>
      </c>
      <c r="C35" s="3" t="s">
        <v>327</v>
      </c>
      <c r="D35" s="5" t="s">
        <v>59</v>
      </c>
      <c r="E35" s="2" t="s">
        <v>60</v>
      </c>
      <c r="F35" s="6" t="s">
        <v>2</v>
      </c>
      <c r="G35" s="6"/>
    </row>
    <row r="36" spans="1:7" x14ac:dyDescent="0.3">
      <c r="A36" s="2">
        <v>123</v>
      </c>
      <c r="B36" s="2" t="s">
        <v>307</v>
      </c>
      <c r="C36" s="3" t="s">
        <v>327</v>
      </c>
      <c r="D36" s="5" t="s">
        <v>54</v>
      </c>
      <c r="E36" s="2" t="s">
        <v>55</v>
      </c>
      <c r="F36" s="6" t="s">
        <v>2</v>
      </c>
      <c r="G36" s="6"/>
    </row>
    <row r="37" spans="1:7" x14ac:dyDescent="0.3">
      <c r="A37" s="2">
        <v>170</v>
      </c>
      <c r="B37" s="2" t="s">
        <v>307</v>
      </c>
      <c r="C37" s="3" t="s">
        <v>328</v>
      </c>
      <c r="D37" s="5" t="s">
        <v>71</v>
      </c>
      <c r="E37" s="2" t="s">
        <v>72</v>
      </c>
      <c r="F37" s="6" t="s">
        <v>2</v>
      </c>
      <c r="G37" s="6"/>
    </row>
    <row r="38" spans="1:7" x14ac:dyDescent="0.3">
      <c r="A38" s="2">
        <v>173</v>
      </c>
      <c r="B38" s="2" t="s">
        <v>307</v>
      </c>
      <c r="C38" s="3" t="s">
        <v>328</v>
      </c>
      <c r="D38" s="5" t="s">
        <v>70</v>
      </c>
      <c r="E38" s="2" t="s">
        <v>36</v>
      </c>
      <c r="F38" s="6" t="s">
        <v>2</v>
      </c>
      <c r="G38" s="6"/>
    </row>
    <row r="39" spans="1:7" x14ac:dyDescent="0.3">
      <c r="A39" s="2">
        <v>175</v>
      </c>
      <c r="B39" s="2" t="s">
        <v>307</v>
      </c>
      <c r="C39" s="3" t="s">
        <v>328</v>
      </c>
      <c r="D39" s="4" t="s">
        <v>74</v>
      </c>
      <c r="E39" s="2" t="s">
        <v>75</v>
      </c>
      <c r="F39" s="6" t="s">
        <v>2</v>
      </c>
      <c r="G39" s="6"/>
    </row>
    <row r="40" spans="1:7" x14ac:dyDescent="0.3">
      <c r="A40" s="2">
        <v>176</v>
      </c>
      <c r="B40" s="2" t="s">
        <v>307</v>
      </c>
      <c r="C40" s="3" t="s">
        <v>328</v>
      </c>
      <c r="D40" s="5" t="s">
        <v>73</v>
      </c>
      <c r="E40" s="2" t="s">
        <v>60</v>
      </c>
      <c r="F40" s="6" t="s">
        <v>2</v>
      </c>
      <c r="G40" s="6"/>
    </row>
    <row r="41" spans="1:7" x14ac:dyDescent="0.3">
      <c r="A41" s="2">
        <v>177</v>
      </c>
      <c r="B41" s="2" t="s">
        <v>307</v>
      </c>
      <c r="C41" s="3" t="s">
        <v>328</v>
      </c>
      <c r="D41" s="5" t="s">
        <v>68</v>
      </c>
      <c r="E41" s="2" t="s">
        <v>69</v>
      </c>
      <c r="F41" s="6" t="s">
        <v>2</v>
      </c>
      <c r="G41" s="6"/>
    </row>
    <row r="42" spans="1:7" x14ac:dyDescent="0.3">
      <c r="A42" s="2">
        <v>183</v>
      </c>
      <c r="B42" s="2" t="s">
        <v>307</v>
      </c>
      <c r="C42" s="3" t="s">
        <v>329</v>
      </c>
      <c r="D42" s="4" t="s">
        <v>330</v>
      </c>
      <c r="E42" s="2" t="s">
        <v>331</v>
      </c>
      <c r="F42" s="6" t="s">
        <v>2</v>
      </c>
      <c r="G42" s="6"/>
    </row>
    <row r="43" spans="1:7" x14ac:dyDescent="0.3">
      <c r="A43" s="2">
        <v>187</v>
      </c>
      <c r="B43" s="2" t="s">
        <v>307</v>
      </c>
      <c r="C43" s="3" t="s">
        <v>332</v>
      </c>
      <c r="D43" s="4" t="s">
        <v>95</v>
      </c>
      <c r="E43" s="2" t="s">
        <v>38</v>
      </c>
      <c r="F43" s="6" t="s">
        <v>2</v>
      </c>
      <c r="G43" s="6"/>
    </row>
    <row r="44" spans="1:7" x14ac:dyDescent="0.3">
      <c r="A44" s="2">
        <v>188</v>
      </c>
      <c r="B44" s="2" t="s">
        <v>307</v>
      </c>
      <c r="C44" s="3" t="s">
        <v>332</v>
      </c>
      <c r="D44" s="5" t="s">
        <v>94</v>
      </c>
      <c r="E44" s="2" t="s">
        <v>83</v>
      </c>
      <c r="F44" s="6" t="s">
        <v>2</v>
      </c>
      <c r="G44" s="6"/>
    </row>
    <row r="45" spans="1:7" x14ac:dyDescent="0.3">
      <c r="A45" s="2">
        <v>191</v>
      </c>
      <c r="B45" s="2" t="s">
        <v>307</v>
      </c>
      <c r="C45" s="3" t="s">
        <v>332</v>
      </c>
      <c r="D45" s="5" t="s">
        <v>97</v>
      </c>
      <c r="E45" s="2" t="s">
        <v>36</v>
      </c>
      <c r="F45" s="6" t="s">
        <v>2</v>
      </c>
      <c r="G45" s="6"/>
    </row>
    <row r="46" spans="1:7" x14ac:dyDescent="0.3">
      <c r="A46" s="2">
        <v>193</v>
      </c>
      <c r="B46" s="2" t="s">
        <v>307</v>
      </c>
      <c r="C46" s="3" t="s">
        <v>332</v>
      </c>
      <c r="D46" s="4" t="s">
        <v>98</v>
      </c>
      <c r="E46" s="2" t="s">
        <v>75</v>
      </c>
      <c r="F46" s="6" t="s">
        <v>2</v>
      </c>
      <c r="G46" s="6"/>
    </row>
    <row r="47" spans="1:7" x14ac:dyDescent="0.3">
      <c r="A47" s="2">
        <v>194</v>
      </c>
      <c r="B47" s="2" t="s">
        <v>307</v>
      </c>
      <c r="C47" s="3" t="s">
        <v>332</v>
      </c>
      <c r="D47" s="5" t="s">
        <v>93</v>
      </c>
      <c r="E47" s="2" t="s">
        <v>60</v>
      </c>
      <c r="F47" s="6" t="s">
        <v>2</v>
      </c>
      <c r="G47" s="6"/>
    </row>
    <row r="48" spans="1:7" x14ac:dyDescent="0.3">
      <c r="A48" s="2">
        <v>195</v>
      </c>
      <c r="B48" s="2" t="s">
        <v>307</v>
      </c>
      <c r="C48" s="3" t="s">
        <v>332</v>
      </c>
      <c r="D48" s="4" t="s">
        <v>96</v>
      </c>
      <c r="E48" s="2" t="s">
        <v>40</v>
      </c>
      <c r="F48" s="6" t="s">
        <v>2</v>
      </c>
      <c r="G48" s="6"/>
    </row>
    <row r="49" spans="1:7" x14ac:dyDescent="0.3">
      <c r="A49" s="2">
        <v>196</v>
      </c>
      <c r="B49" s="2" t="s">
        <v>307</v>
      </c>
      <c r="C49" s="3" t="s">
        <v>332</v>
      </c>
      <c r="D49" s="4" t="s">
        <v>99</v>
      </c>
      <c r="E49" s="2" t="s">
        <v>333</v>
      </c>
      <c r="F49" s="6" t="s">
        <v>334</v>
      </c>
      <c r="G49" s="6"/>
    </row>
    <row r="50" spans="1:7" x14ac:dyDescent="0.3">
      <c r="A50" s="2">
        <v>198</v>
      </c>
      <c r="B50" s="2" t="s">
        <v>307</v>
      </c>
      <c r="C50" s="3" t="s">
        <v>332</v>
      </c>
      <c r="D50" s="4" t="s">
        <v>12</v>
      </c>
      <c r="E50" s="2" t="s">
        <v>335</v>
      </c>
      <c r="F50" s="6" t="s">
        <v>324</v>
      </c>
      <c r="G50" s="6"/>
    </row>
    <row r="51" spans="1:7" x14ac:dyDescent="0.3">
      <c r="A51" s="2">
        <v>199</v>
      </c>
      <c r="B51" s="2" t="s">
        <v>307</v>
      </c>
      <c r="C51" s="3" t="s">
        <v>332</v>
      </c>
      <c r="D51" s="4" t="s">
        <v>41</v>
      </c>
      <c r="E51" s="2" t="s">
        <v>336</v>
      </c>
      <c r="F51" s="6" t="s">
        <v>324</v>
      </c>
      <c r="G51" s="6"/>
    </row>
    <row r="52" spans="1:7" x14ac:dyDescent="0.3">
      <c r="A52" s="2">
        <v>200</v>
      </c>
      <c r="B52" s="2" t="s">
        <v>307</v>
      </c>
      <c r="C52" s="3" t="s">
        <v>332</v>
      </c>
      <c r="D52" s="4" t="s">
        <v>337</v>
      </c>
      <c r="E52" s="2" t="s">
        <v>338</v>
      </c>
      <c r="F52" s="6" t="s">
        <v>324</v>
      </c>
      <c r="G52" s="6"/>
    </row>
    <row r="53" spans="1:7" x14ac:dyDescent="0.3">
      <c r="A53" s="2">
        <v>201</v>
      </c>
      <c r="B53" s="2" t="s">
        <v>307</v>
      </c>
      <c r="C53" s="3" t="s">
        <v>339</v>
      </c>
      <c r="D53" s="2" t="s">
        <v>13</v>
      </c>
      <c r="E53" s="2" t="s">
        <v>340</v>
      </c>
      <c r="F53" s="6" t="s">
        <v>2</v>
      </c>
      <c r="G53" s="6"/>
    </row>
    <row r="54" spans="1:7" x14ac:dyDescent="0.3">
      <c r="A54" s="2">
        <v>202</v>
      </c>
      <c r="B54" s="2" t="s">
        <v>307</v>
      </c>
      <c r="C54" s="3" t="s">
        <v>339</v>
      </c>
      <c r="D54" s="2" t="s">
        <v>14</v>
      </c>
      <c r="E54" s="2" t="s">
        <v>341</v>
      </c>
      <c r="F54" s="6" t="s">
        <v>2</v>
      </c>
      <c r="G54" s="6"/>
    </row>
    <row r="55" spans="1:7" x14ac:dyDescent="0.3">
      <c r="A55" s="2">
        <v>203</v>
      </c>
      <c r="B55" s="2" t="s">
        <v>307</v>
      </c>
      <c r="C55" s="3" t="s">
        <v>339</v>
      </c>
      <c r="D55" s="2" t="s">
        <v>18</v>
      </c>
      <c r="E55" s="2" t="s">
        <v>92</v>
      </c>
      <c r="F55" s="6" t="s">
        <v>2</v>
      </c>
      <c r="G55" s="6"/>
    </row>
    <row r="56" spans="1:7" x14ac:dyDescent="0.3">
      <c r="A56" s="2">
        <v>204</v>
      </c>
      <c r="B56" s="2" t="s">
        <v>307</v>
      </c>
      <c r="C56" s="3" t="s">
        <v>339</v>
      </c>
      <c r="D56" s="2" t="s">
        <v>16</v>
      </c>
      <c r="E56" s="2" t="s">
        <v>90</v>
      </c>
      <c r="F56" s="6" t="s">
        <v>2</v>
      </c>
      <c r="G56" s="6"/>
    </row>
    <row r="57" spans="1:7" x14ac:dyDescent="0.3">
      <c r="A57" s="2">
        <v>205</v>
      </c>
      <c r="B57" s="2" t="s">
        <v>307</v>
      </c>
      <c r="C57" s="3" t="s">
        <v>339</v>
      </c>
      <c r="D57" s="5" t="s">
        <v>17</v>
      </c>
      <c r="E57" s="2" t="s">
        <v>91</v>
      </c>
      <c r="F57" s="6" t="s">
        <v>2</v>
      </c>
      <c r="G57" s="6"/>
    </row>
    <row r="58" spans="1:7" x14ac:dyDescent="0.3">
      <c r="A58" s="2">
        <v>206</v>
      </c>
      <c r="B58" s="2" t="s">
        <v>307</v>
      </c>
      <c r="C58" s="3" t="s">
        <v>339</v>
      </c>
      <c r="D58" s="5" t="s">
        <v>15</v>
      </c>
      <c r="E58" s="2" t="s">
        <v>89</v>
      </c>
      <c r="F58" s="6" t="s">
        <v>2</v>
      </c>
      <c r="G58" s="6"/>
    </row>
    <row r="59" spans="1:7" x14ac:dyDescent="0.3">
      <c r="A59" s="2">
        <v>207</v>
      </c>
      <c r="B59" s="2" t="s">
        <v>307</v>
      </c>
      <c r="C59" s="3" t="s">
        <v>339</v>
      </c>
      <c r="D59" s="5" t="s">
        <v>87</v>
      </c>
      <c r="E59" s="2" t="s">
        <v>88</v>
      </c>
      <c r="F59" s="6" t="s">
        <v>2</v>
      </c>
      <c r="G59" s="6"/>
    </row>
    <row r="60" spans="1:7" x14ac:dyDescent="0.3">
      <c r="A60" s="2">
        <v>210</v>
      </c>
      <c r="B60" s="2" t="s">
        <v>307</v>
      </c>
      <c r="C60" s="3" t="s">
        <v>339</v>
      </c>
      <c r="D60" s="5" t="s">
        <v>80</v>
      </c>
      <c r="E60" s="2" t="s">
        <v>342</v>
      </c>
      <c r="F60" s="6" t="s">
        <v>2</v>
      </c>
      <c r="G60" s="6"/>
    </row>
    <row r="61" spans="1:7" x14ac:dyDescent="0.3">
      <c r="A61" s="2">
        <v>212</v>
      </c>
      <c r="B61" s="2" t="s">
        <v>307</v>
      </c>
      <c r="C61" s="3" t="s">
        <v>339</v>
      </c>
      <c r="D61" s="4" t="s">
        <v>9</v>
      </c>
      <c r="E61" s="2" t="s">
        <v>83</v>
      </c>
      <c r="F61" s="6" t="s">
        <v>2</v>
      </c>
      <c r="G61" s="6"/>
    </row>
    <row r="62" spans="1:7" x14ac:dyDescent="0.3">
      <c r="A62" s="2">
        <v>214</v>
      </c>
      <c r="B62" s="2" t="s">
        <v>307</v>
      </c>
      <c r="C62" s="3" t="s">
        <v>339</v>
      </c>
      <c r="D62" s="4" t="s">
        <v>19</v>
      </c>
      <c r="E62" s="2" t="s">
        <v>36</v>
      </c>
      <c r="F62" s="6" t="s">
        <v>2</v>
      </c>
      <c r="G62" s="6"/>
    </row>
    <row r="63" spans="1:7" x14ac:dyDescent="0.3">
      <c r="A63" s="2">
        <v>216</v>
      </c>
      <c r="B63" s="2" t="s">
        <v>307</v>
      </c>
      <c r="C63" s="3" t="s">
        <v>339</v>
      </c>
      <c r="D63" s="2" t="s">
        <v>84</v>
      </c>
      <c r="E63" s="2" t="s">
        <v>75</v>
      </c>
      <c r="F63" s="6" t="s">
        <v>2</v>
      </c>
      <c r="G63" s="6"/>
    </row>
    <row r="64" spans="1:7" x14ac:dyDescent="0.3">
      <c r="A64" s="2">
        <v>217</v>
      </c>
      <c r="B64" s="2" t="s">
        <v>307</v>
      </c>
      <c r="C64" s="3" t="s">
        <v>339</v>
      </c>
      <c r="D64" s="5" t="s">
        <v>12</v>
      </c>
      <c r="E64" s="2" t="s">
        <v>86</v>
      </c>
      <c r="F64" s="6" t="s">
        <v>2</v>
      </c>
      <c r="G64" s="6"/>
    </row>
    <row r="65" spans="1:7" x14ac:dyDescent="0.3">
      <c r="A65" s="2">
        <v>218</v>
      </c>
      <c r="B65" s="2" t="s">
        <v>307</v>
      </c>
      <c r="C65" s="3" t="s">
        <v>339</v>
      </c>
      <c r="D65" s="2" t="s">
        <v>78</v>
      </c>
      <c r="E65" s="2" t="s">
        <v>79</v>
      </c>
      <c r="F65" s="6" t="s">
        <v>2</v>
      </c>
      <c r="G65" s="6"/>
    </row>
    <row r="66" spans="1:7" x14ac:dyDescent="0.3">
      <c r="A66" s="2">
        <v>219</v>
      </c>
      <c r="B66" s="2" t="s">
        <v>307</v>
      </c>
      <c r="C66" s="3" t="s">
        <v>339</v>
      </c>
      <c r="D66" s="2" t="s">
        <v>81</v>
      </c>
      <c r="E66" s="2" t="s">
        <v>82</v>
      </c>
      <c r="F66" s="6" t="s">
        <v>2</v>
      </c>
      <c r="G66" s="6"/>
    </row>
    <row r="67" spans="1:7" x14ac:dyDescent="0.3">
      <c r="A67" s="2">
        <v>220</v>
      </c>
      <c r="B67" s="2" t="s">
        <v>307</v>
      </c>
      <c r="C67" s="3" t="s">
        <v>339</v>
      </c>
      <c r="D67" s="2" t="s">
        <v>85</v>
      </c>
      <c r="E67" s="2" t="s">
        <v>333</v>
      </c>
      <c r="F67" s="6" t="s">
        <v>334</v>
      </c>
      <c r="G67" s="6"/>
    </row>
    <row r="68" spans="1:7" x14ac:dyDescent="0.3">
      <c r="A68" s="2">
        <v>222</v>
      </c>
      <c r="B68" s="2" t="s">
        <v>307</v>
      </c>
      <c r="C68" s="3" t="s">
        <v>339</v>
      </c>
      <c r="D68" s="2" t="s">
        <v>343</v>
      </c>
      <c r="E68" s="2" t="s">
        <v>338</v>
      </c>
      <c r="F68" s="6" t="s">
        <v>324</v>
      </c>
      <c r="G68" s="6"/>
    </row>
    <row r="69" spans="1:7" x14ac:dyDescent="0.3">
      <c r="A69" s="2">
        <v>316</v>
      </c>
      <c r="B69" s="2" t="s">
        <v>307</v>
      </c>
      <c r="C69" s="3" t="s">
        <v>344</v>
      </c>
      <c r="D69" s="2" t="s">
        <v>129</v>
      </c>
      <c r="E69" s="2" t="s">
        <v>345</v>
      </c>
      <c r="F69" s="6" t="s">
        <v>2</v>
      </c>
      <c r="G69" s="6"/>
    </row>
    <row r="70" spans="1:7" x14ac:dyDescent="0.3">
      <c r="A70" s="2">
        <v>318</v>
      </c>
      <c r="B70" s="2" t="s">
        <v>307</v>
      </c>
      <c r="C70" s="3" t="s">
        <v>344</v>
      </c>
      <c r="D70" s="2" t="s">
        <v>131</v>
      </c>
      <c r="E70" s="2" t="s">
        <v>346</v>
      </c>
      <c r="F70" s="6" t="s">
        <v>2</v>
      </c>
      <c r="G70" s="6"/>
    </row>
    <row r="71" spans="1:7" x14ac:dyDescent="0.3">
      <c r="A71" s="2">
        <v>320</v>
      </c>
      <c r="B71" s="2" t="s">
        <v>307</v>
      </c>
      <c r="C71" s="3" t="s">
        <v>344</v>
      </c>
      <c r="D71" s="2" t="s">
        <v>109</v>
      </c>
      <c r="E71" s="2" t="s">
        <v>347</v>
      </c>
      <c r="F71" s="6" t="s">
        <v>2</v>
      </c>
      <c r="G71" s="6"/>
    </row>
    <row r="72" spans="1:7" x14ac:dyDescent="0.3">
      <c r="A72" s="2">
        <v>321</v>
      </c>
      <c r="B72" s="2" t="s">
        <v>307</v>
      </c>
      <c r="C72" s="3" t="s">
        <v>344</v>
      </c>
      <c r="D72" s="2" t="s">
        <v>111</v>
      </c>
      <c r="E72" s="2" t="s">
        <v>348</v>
      </c>
      <c r="F72" s="6" t="s">
        <v>2</v>
      </c>
      <c r="G72" s="6"/>
    </row>
    <row r="73" spans="1:7" x14ac:dyDescent="0.3">
      <c r="A73" s="2">
        <v>327</v>
      </c>
      <c r="B73" s="2" t="s">
        <v>307</v>
      </c>
      <c r="C73" s="3" t="s">
        <v>344</v>
      </c>
      <c r="D73" s="5" t="s">
        <v>132</v>
      </c>
      <c r="E73" s="2" t="s">
        <v>349</v>
      </c>
      <c r="F73" s="6" t="s">
        <v>2</v>
      </c>
      <c r="G73" s="6"/>
    </row>
    <row r="74" spans="1:7" x14ac:dyDescent="0.3">
      <c r="A74" s="2">
        <v>328</v>
      </c>
      <c r="B74" s="2" t="s">
        <v>307</v>
      </c>
      <c r="C74" s="3" t="s">
        <v>344</v>
      </c>
      <c r="D74" s="5" t="s">
        <v>134</v>
      </c>
      <c r="E74" s="2" t="s">
        <v>350</v>
      </c>
      <c r="F74" s="6" t="s">
        <v>2</v>
      </c>
      <c r="G74" s="6"/>
    </row>
    <row r="75" spans="1:7" x14ac:dyDescent="0.3">
      <c r="A75" s="2">
        <v>329</v>
      </c>
      <c r="B75" s="2" t="s">
        <v>307</v>
      </c>
      <c r="C75" s="3" t="s">
        <v>344</v>
      </c>
      <c r="D75" s="5" t="s">
        <v>143</v>
      </c>
      <c r="E75" s="2" t="s">
        <v>351</v>
      </c>
      <c r="F75" s="6" t="s">
        <v>2</v>
      </c>
      <c r="G75" s="6"/>
    </row>
    <row r="76" spans="1:7" x14ac:dyDescent="0.3">
      <c r="A76" s="2">
        <v>330</v>
      </c>
      <c r="B76" s="2" t="s">
        <v>307</v>
      </c>
      <c r="C76" s="3" t="s">
        <v>344</v>
      </c>
      <c r="D76" s="5" t="s">
        <v>144</v>
      </c>
      <c r="E76" s="2" t="s">
        <v>352</v>
      </c>
      <c r="F76" s="6" t="s">
        <v>2</v>
      </c>
      <c r="G76" s="6"/>
    </row>
    <row r="77" spans="1:7" x14ac:dyDescent="0.3">
      <c r="A77" s="2">
        <v>331</v>
      </c>
      <c r="B77" s="2" t="s">
        <v>307</v>
      </c>
      <c r="C77" s="3" t="s">
        <v>344</v>
      </c>
      <c r="D77" s="5" t="s">
        <v>145</v>
      </c>
      <c r="E77" s="2" t="s">
        <v>353</v>
      </c>
      <c r="F77" s="6" t="s">
        <v>2</v>
      </c>
      <c r="G77" s="6"/>
    </row>
    <row r="78" spans="1:7" x14ac:dyDescent="0.3">
      <c r="A78" s="2">
        <v>332</v>
      </c>
      <c r="B78" s="2" t="s">
        <v>307</v>
      </c>
      <c r="C78" s="3" t="s">
        <v>344</v>
      </c>
      <c r="D78" s="5" t="s">
        <v>147</v>
      </c>
      <c r="E78" s="2" t="s">
        <v>354</v>
      </c>
      <c r="F78" s="6" t="s">
        <v>2</v>
      </c>
      <c r="G78" s="6"/>
    </row>
    <row r="79" spans="1:7" x14ac:dyDescent="0.3">
      <c r="A79" s="2">
        <v>333</v>
      </c>
      <c r="B79" s="2" t="s">
        <v>307</v>
      </c>
      <c r="C79" s="3" t="s">
        <v>344</v>
      </c>
      <c r="D79" s="5" t="s">
        <v>149</v>
      </c>
      <c r="E79" s="2" t="s">
        <v>355</v>
      </c>
      <c r="F79" s="6" t="s">
        <v>2</v>
      </c>
      <c r="G79" s="6"/>
    </row>
    <row r="80" spans="1:7" x14ac:dyDescent="0.3">
      <c r="A80" s="2">
        <v>334</v>
      </c>
      <c r="B80" s="2" t="s">
        <v>307</v>
      </c>
      <c r="C80" s="3" t="s">
        <v>344</v>
      </c>
      <c r="D80" s="5" t="s">
        <v>153</v>
      </c>
      <c r="E80" s="2" t="s">
        <v>356</v>
      </c>
      <c r="F80" s="6" t="s">
        <v>2</v>
      </c>
      <c r="G80" s="6"/>
    </row>
    <row r="81" spans="1:7" x14ac:dyDescent="0.3">
      <c r="A81" s="2">
        <v>335</v>
      </c>
      <c r="B81" s="2" t="s">
        <v>307</v>
      </c>
      <c r="C81" s="3" t="s">
        <v>344</v>
      </c>
      <c r="D81" s="2" t="s">
        <v>155</v>
      </c>
      <c r="E81" s="2" t="s">
        <v>357</v>
      </c>
      <c r="F81" s="6" t="s">
        <v>2</v>
      </c>
      <c r="G81" s="6"/>
    </row>
    <row r="82" spans="1:7" x14ac:dyDescent="0.3">
      <c r="A82" s="2">
        <v>336</v>
      </c>
      <c r="B82" s="2" t="s">
        <v>307</v>
      </c>
      <c r="C82" s="3" t="s">
        <v>344</v>
      </c>
      <c r="D82" s="2" t="s">
        <v>151</v>
      </c>
      <c r="E82" s="2" t="s">
        <v>358</v>
      </c>
      <c r="F82" s="6" t="s">
        <v>2</v>
      </c>
      <c r="G82" s="6"/>
    </row>
    <row r="83" spans="1:7" x14ac:dyDescent="0.3">
      <c r="A83" s="2">
        <v>337</v>
      </c>
      <c r="B83" s="2" t="s">
        <v>307</v>
      </c>
      <c r="C83" s="3" t="s">
        <v>344</v>
      </c>
      <c r="D83" s="2" t="s">
        <v>135</v>
      </c>
      <c r="E83" s="2" t="s">
        <v>359</v>
      </c>
      <c r="F83" s="6" t="s">
        <v>2</v>
      </c>
      <c r="G83" s="6"/>
    </row>
    <row r="84" spans="1:7" x14ac:dyDescent="0.3">
      <c r="A84" s="2">
        <v>338</v>
      </c>
      <c r="B84" s="2" t="s">
        <v>307</v>
      </c>
      <c r="C84" s="3" t="s">
        <v>344</v>
      </c>
      <c r="D84" s="2" t="s">
        <v>161</v>
      </c>
      <c r="E84" s="2" t="s">
        <v>360</v>
      </c>
      <c r="F84" s="6" t="s">
        <v>2</v>
      </c>
      <c r="G84" s="6"/>
    </row>
    <row r="85" spans="1:7" x14ac:dyDescent="0.3">
      <c r="A85" s="2">
        <v>339</v>
      </c>
      <c r="B85" s="2" t="s">
        <v>307</v>
      </c>
      <c r="C85" s="3" t="s">
        <v>344</v>
      </c>
      <c r="D85" s="2" t="s">
        <v>137</v>
      </c>
      <c r="E85" s="2" t="s">
        <v>361</v>
      </c>
      <c r="F85" s="6" t="s">
        <v>2</v>
      </c>
      <c r="G85" s="6"/>
    </row>
    <row r="86" spans="1:7" x14ac:dyDescent="0.3">
      <c r="A86" s="2">
        <v>342</v>
      </c>
      <c r="B86" s="2" t="s">
        <v>307</v>
      </c>
      <c r="C86" s="3" t="s">
        <v>344</v>
      </c>
      <c r="D86" s="2" t="s">
        <v>139</v>
      </c>
      <c r="E86" s="2" t="s">
        <v>362</v>
      </c>
      <c r="F86" s="6" t="s">
        <v>2</v>
      </c>
      <c r="G86" s="6"/>
    </row>
    <row r="87" spans="1:7" x14ac:dyDescent="0.3">
      <c r="A87" s="2">
        <v>346</v>
      </c>
      <c r="B87" s="2" t="s">
        <v>307</v>
      </c>
      <c r="C87" s="3" t="s">
        <v>344</v>
      </c>
      <c r="D87" s="2" t="s">
        <v>107</v>
      </c>
      <c r="E87" s="2" t="s">
        <v>363</v>
      </c>
      <c r="F87" s="6" t="s">
        <v>2</v>
      </c>
      <c r="G87" s="6"/>
    </row>
    <row r="88" spans="1:7" x14ac:dyDescent="0.3">
      <c r="A88" s="2">
        <v>347</v>
      </c>
      <c r="B88" s="2" t="s">
        <v>307</v>
      </c>
      <c r="C88" s="3" t="s">
        <v>344</v>
      </c>
      <c r="D88" s="2" t="s">
        <v>121</v>
      </c>
      <c r="E88" s="2" t="s">
        <v>364</v>
      </c>
      <c r="F88" s="6" t="s">
        <v>2</v>
      </c>
      <c r="G88" s="6"/>
    </row>
    <row r="89" spans="1:7" x14ac:dyDescent="0.3">
      <c r="A89" s="2">
        <v>348</v>
      </c>
      <c r="B89" s="2" t="s">
        <v>307</v>
      </c>
      <c r="C89" s="3" t="s">
        <v>344</v>
      </c>
      <c r="D89" s="2" t="s">
        <v>123</v>
      </c>
      <c r="E89" s="2" t="s">
        <v>365</v>
      </c>
      <c r="F89" s="6" t="s">
        <v>2</v>
      </c>
      <c r="G89" s="6"/>
    </row>
    <row r="90" spans="1:7" x14ac:dyDescent="0.3">
      <c r="A90" s="2">
        <v>351</v>
      </c>
      <c r="B90" s="2" t="s">
        <v>307</v>
      </c>
      <c r="C90" s="3" t="s">
        <v>344</v>
      </c>
      <c r="D90" s="2" t="s">
        <v>117</v>
      </c>
      <c r="E90" s="2" t="s">
        <v>366</v>
      </c>
      <c r="F90" s="6" t="s">
        <v>2</v>
      </c>
      <c r="G90" s="6"/>
    </row>
    <row r="91" spans="1:7" x14ac:dyDescent="0.3">
      <c r="A91" s="2">
        <v>352</v>
      </c>
      <c r="B91" s="2" t="s">
        <v>307</v>
      </c>
      <c r="C91" s="3" t="s">
        <v>344</v>
      </c>
      <c r="D91" s="3" t="s">
        <v>367</v>
      </c>
      <c r="E91" s="2" t="s">
        <v>172</v>
      </c>
      <c r="F91" s="6" t="s">
        <v>2</v>
      </c>
      <c r="G91" s="6"/>
    </row>
    <row r="92" spans="1:7" x14ac:dyDescent="0.3">
      <c r="A92" s="2">
        <v>353</v>
      </c>
      <c r="B92" s="2" t="s">
        <v>307</v>
      </c>
      <c r="C92" s="3" t="s">
        <v>344</v>
      </c>
      <c r="D92" s="4" t="s">
        <v>105</v>
      </c>
      <c r="E92" s="2" t="s">
        <v>368</v>
      </c>
      <c r="F92" s="6" t="s">
        <v>2</v>
      </c>
      <c r="G92" s="6"/>
    </row>
    <row r="93" spans="1:7" x14ac:dyDescent="0.3">
      <c r="A93" s="2">
        <v>354</v>
      </c>
      <c r="B93" s="2" t="s">
        <v>307</v>
      </c>
      <c r="C93" s="3" t="s">
        <v>344</v>
      </c>
      <c r="D93" s="2" t="s">
        <v>159</v>
      </c>
      <c r="E93" s="2" t="s">
        <v>369</v>
      </c>
      <c r="F93" s="6" t="s">
        <v>2</v>
      </c>
      <c r="G93" s="6"/>
    </row>
    <row r="94" spans="1:7" x14ac:dyDescent="0.3">
      <c r="A94" s="2">
        <v>355</v>
      </c>
      <c r="B94" s="2" t="s">
        <v>307</v>
      </c>
      <c r="C94" s="3" t="s">
        <v>344</v>
      </c>
      <c r="D94" s="2" t="s">
        <v>157</v>
      </c>
      <c r="E94" s="2" t="s">
        <v>370</v>
      </c>
      <c r="F94" s="6" t="s">
        <v>2</v>
      </c>
      <c r="G94" s="6"/>
    </row>
    <row r="95" spans="1:7" x14ac:dyDescent="0.3">
      <c r="A95" s="2">
        <v>356</v>
      </c>
      <c r="B95" s="2" t="s">
        <v>307</v>
      </c>
      <c r="C95" s="3" t="s">
        <v>344</v>
      </c>
      <c r="D95" s="5" t="s">
        <v>141</v>
      </c>
      <c r="E95" s="2" t="s">
        <v>371</v>
      </c>
      <c r="F95" s="6" t="s">
        <v>2</v>
      </c>
      <c r="G95" s="6"/>
    </row>
    <row r="96" spans="1:7" x14ac:dyDescent="0.3">
      <c r="A96" s="2">
        <v>358</v>
      </c>
      <c r="B96" s="2" t="s">
        <v>307</v>
      </c>
      <c r="C96" s="3" t="s">
        <v>344</v>
      </c>
      <c r="D96" s="3" t="s">
        <v>372</v>
      </c>
      <c r="E96" s="2" t="s">
        <v>373</v>
      </c>
      <c r="F96" s="6" t="s">
        <v>2</v>
      </c>
      <c r="G96" s="6"/>
    </row>
    <row r="97" spans="1:7" x14ac:dyDescent="0.3">
      <c r="A97" s="2">
        <v>359</v>
      </c>
      <c r="B97" s="2" t="s">
        <v>307</v>
      </c>
      <c r="C97" s="3" t="s">
        <v>344</v>
      </c>
      <c r="D97" s="5" t="s">
        <v>125</v>
      </c>
      <c r="E97" s="2" t="s">
        <v>374</v>
      </c>
      <c r="F97" s="6" t="s">
        <v>2</v>
      </c>
      <c r="G97" s="6"/>
    </row>
    <row r="98" spans="1:7" x14ac:dyDescent="0.3">
      <c r="A98" s="2">
        <v>362</v>
      </c>
      <c r="B98" s="2" t="s">
        <v>307</v>
      </c>
      <c r="C98" s="3" t="s">
        <v>344</v>
      </c>
      <c r="D98" s="2" t="s">
        <v>127</v>
      </c>
      <c r="E98" s="2" t="s">
        <v>375</v>
      </c>
      <c r="F98" s="6" t="s">
        <v>2</v>
      </c>
      <c r="G98" s="6"/>
    </row>
    <row r="99" spans="1:7" x14ac:dyDescent="0.3">
      <c r="A99" s="2">
        <v>364</v>
      </c>
      <c r="B99" s="2" t="s">
        <v>307</v>
      </c>
      <c r="C99" s="3" t="s">
        <v>344</v>
      </c>
      <c r="D99" s="2" t="s">
        <v>119</v>
      </c>
      <c r="E99" s="2" t="s">
        <v>376</v>
      </c>
      <c r="F99" s="6" t="s">
        <v>2</v>
      </c>
      <c r="G99" s="6"/>
    </row>
    <row r="100" spans="1:7" x14ac:dyDescent="0.3">
      <c r="A100" s="2">
        <v>365</v>
      </c>
      <c r="B100" s="2" t="s">
        <v>307</v>
      </c>
      <c r="C100" s="3" t="s">
        <v>344</v>
      </c>
      <c r="D100" s="2" t="s">
        <v>113</v>
      </c>
      <c r="E100" s="2" t="s">
        <v>377</v>
      </c>
      <c r="F100" s="6" t="s">
        <v>2</v>
      </c>
      <c r="G100" s="6"/>
    </row>
    <row r="101" spans="1:7" x14ac:dyDescent="0.3">
      <c r="A101" s="2">
        <v>366</v>
      </c>
      <c r="B101" s="2" t="s">
        <v>307</v>
      </c>
      <c r="C101" s="3" t="s">
        <v>344</v>
      </c>
      <c r="D101" s="3" t="s">
        <v>378</v>
      </c>
      <c r="E101" s="2" t="s">
        <v>379</v>
      </c>
      <c r="F101" s="6" t="s">
        <v>324</v>
      </c>
      <c r="G101" s="6"/>
    </row>
    <row r="102" spans="1:7" x14ac:dyDescent="0.3">
      <c r="A102" s="2">
        <v>367</v>
      </c>
      <c r="B102" s="2" t="s">
        <v>307</v>
      </c>
      <c r="C102" s="3" t="s">
        <v>344</v>
      </c>
      <c r="D102" s="3" t="s">
        <v>380</v>
      </c>
      <c r="E102" s="2" t="s">
        <v>381</v>
      </c>
      <c r="F102" s="6" t="s">
        <v>324</v>
      </c>
      <c r="G102" s="6"/>
    </row>
    <row r="103" spans="1:7" x14ac:dyDescent="0.3">
      <c r="A103" s="2">
        <v>368</v>
      </c>
      <c r="B103" s="2" t="s">
        <v>307</v>
      </c>
      <c r="C103" s="3" t="s">
        <v>344</v>
      </c>
      <c r="D103" s="3" t="s">
        <v>382</v>
      </c>
      <c r="E103" s="2" t="s">
        <v>383</v>
      </c>
      <c r="F103" s="6" t="s">
        <v>324</v>
      </c>
      <c r="G103" s="6"/>
    </row>
    <row r="104" spans="1:7" x14ac:dyDescent="0.3">
      <c r="A104" s="2">
        <v>369</v>
      </c>
      <c r="B104" s="2" t="s">
        <v>307</v>
      </c>
      <c r="C104" s="3" t="s">
        <v>344</v>
      </c>
      <c r="D104" s="3" t="s">
        <v>384</v>
      </c>
      <c r="E104" s="2" t="s">
        <v>385</v>
      </c>
      <c r="F104" s="6" t="s">
        <v>324</v>
      </c>
      <c r="G104" s="6"/>
    </row>
    <row r="105" spans="1:7" x14ac:dyDescent="0.3">
      <c r="A105" s="2">
        <v>370</v>
      </c>
      <c r="B105" s="2" t="s">
        <v>307</v>
      </c>
      <c r="C105" s="3" t="s">
        <v>344</v>
      </c>
      <c r="D105" s="3" t="s">
        <v>386</v>
      </c>
      <c r="E105" s="2" t="s">
        <v>387</v>
      </c>
      <c r="F105" s="6" t="s">
        <v>324</v>
      </c>
      <c r="G105" s="6"/>
    </row>
    <row r="106" spans="1:7" x14ac:dyDescent="0.3">
      <c r="A106" s="2">
        <v>371</v>
      </c>
      <c r="B106" s="2" t="s">
        <v>307</v>
      </c>
      <c r="C106" s="3" t="s">
        <v>344</v>
      </c>
      <c r="D106" s="3" t="s">
        <v>388</v>
      </c>
      <c r="E106" s="2" t="s">
        <v>389</v>
      </c>
      <c r="F106" s="6" t="s">
        <v>324</v>
      </c>
      <c r="G106" s="6"/>
    </row>
    <row r="107" spans="1:7" x14ac:dyDescent="0.3">
      <c r="A107" s="2">
        <v>372</v>
      </c>
      <c r="B107" s="2" t="s">
        <v>307</v>
      </c>
      <c r="C107" s="3" t="s">
        <v>344</v>
      </c>
      <c r="D107" s="3" t="s">
        <v>390</v>
      </c>
      <c r="E107" s="2" t="s">
        <v>391</v>
      </c>
      <c r="F107" s="6" t="s">
        <v>324</v>
      </c>
      <c r="G107" s="6"/>
    </row>
    <row r="108" spans="1:7" x14ac:dyDescent="0.3">
      <c r="A108" s="2">
        <v>373</v>
      </c>
      <c r="B108" s="2" t="s">
        <v>307</v>
      </c>
      <c r="C108" s="3" t="s">
        <v>344</v>
      </c>
      <c r="D108" s="3" t="s">
        <v>392</v>
      </c>
      <c r="E108" s="2" t="s">
        <v>393</v>
      </c>
      <c r="F108" s="6" t="s">
        <v>324</v>
      </c>
      <c r="G108" s="6"/>
    </row>
    <row r="109" spans="1:7" x14ac:dyDescent="0.3">
      <c r="A109" s="2">
        <v>374</v>
      </c>
      <c r="B109" s="2" t="s">
        <v>307</v>
      </c>
      <c r="C109" s="3" t="s">
        <v>344</v>
      </c>
      <c r="D109" s="3" t="s">
        <v>394</v>
      </c>
      <c r="E109" s="2" t="s">
        <v>395</v>
      </c>
      <c r="F109" s="6" t="s">
        <v>324</v>
      </c>
      <c r="G109" s="6"/>
    </row>
    <row r="110" spans="1:7" x14ac:dyDescent="0.3">
      <c r="A110" s="2">
        <v>375</v>
      </c>
      <c r="B110" s="2" t="s">
        <v>307</v>
      </c>
      <c r="C110" s="3" t="s">
        <v>344</v>
      </c>
      <c r="D110" s="3" t="s">
        <v>396</v>
      </c>
      <c r="E110" s="2" t="s">
        <v>397</v>
      </c>
      <c r="F110" s="6" t="s">
        <v>324</v>
      </c>
      <c r="G110" s="6"/>
    </row>
    <row r="111" spans="1:7" x14ac:dyDescent="0.3">
      <c r="A111" s="2">
        <v>376</v>
      </c>
      <c r="B111" s="2" t="s">
        <v>307</v>
      </c>
      <c r="C111" s="3" t="s">
        <v>344</v>
      </c>
      <c r="D111" s="3" t="s">
        <v>398</v>
      </c>
      <c r="E111" s="2" t="s">
        <v>399</v>
      </c>
      <c r="F111" s="6" t="s">
        <v>324</v>
      </c>
      <c r="G111" s="6"/>
    </row>
    <row r="112" spans="1:7" x14ac:dyDescent="0.3">
      <c r="A112" s="2">
        <v>377</v>
      </c>
      <c r="B112" s="2" t="s">
        <v>307</v>
      </c>
      <c r="C112" s="3" t="s">
        <v>344</v>
      </c>
      <c r="D112" s="3" t="s">
        <v>400</v>
      </c>
      <c r="E112" s="2" t="s">
        <v>401</v>
      </c>
      <c r="F112" s="6" t="s">
        <v>324</v>
      </c>
      <c r="G112" s="6"/>
    </row>
    <row r="113" spans="1:7" x14ac:dyDescent="0.3">
      <c r="A113" s="2">
        <v>378</v>
      </c>
      <c r="B113" s="2" t="s">
        <v>307</v>
      </c>
      <c r="C113" s="3" t="s">
        <v>344</v>
      </c>
      <c r="D113" s="2" t="s">
        <v>402</v>
      </c>
      <c r="E113" s="2" t="s">
        <v>403</v>
      </c>
      <c r="F113" s="6" t="s">
        <v>324</v>
      </c>
      <c r="G113" s="6"/>
    </row>
    <row r="114" spans="1:7" x14ac:dyDescent="0.3">
      <c r="A114" s="2">
        <v>379</v>
      </c>
      <c r="B114" s="2" t="s">
        <v>307</v>
      </c>
      <c r="C114" s="3" t="s">
        <v>344</v>
      </c>
      <c r="D114" s="2" t="s">
        <v>404</v>
      </c>
      <c r="E114" s="2" t="s">
        <v>405</v>
      </c>
      <c r="F114" s="6" t="s">
        <v>324</v>
      </c>
      <c r="G114" s="6"/>
    </row>
    <row r="115" spans="1:7" x14ac:dyDescent="0.3">
      <c r="A115" s="2">
        <v>380</v>
      </c>
      <c r="B115" s="2" t="s">
        <v>307</v>
      </c>
      <c r="C115" s="3" t="s">
        <v>344</v>
      </c>
      <c r="D115" s="2" t="s">
        <v>406</v>
      </c>
      <c r="E115" s="2" t="s">
        <v>407</v>
      </c>
      <c r="F115" s="6" t="s">
        <v>324</v>
      </c>
      <c r="G115" s="6"/>
    </row>
    <row r="116" spans="1:7" x14ac:dyDescent="0.3">
      <c r="A116" s="2">
        <v>381</v>
      </c>
      <c r="B116" s="2" t="s">
        <v>307</v>
      </c>
      <c r="C116" s="3" t="s">
        <v>344</v>
      </c>
      <c r="D116" s="2" t="s">
        <v>408</v>
      </c>
      <c r="E116" s="2" t="s">
        <v>409</v>
      </c>
      <c r="F116" s="6" t="s">
        <v>324</v>
      </c>
      <c r="G116" s="6"/>
    </row>
    <row r="117" spans="1:7" x14ac:dyDescent="0.3">
      <c r="A117" s="2">
        <v>382</v>
      </c>
      <c r="B117" s="2" t="s">
        <v>307</v>
      </c>
      <c r="C117" s="3" t="s">
        <v>344</v>
      </c>
      <c r="D117" s="2" t="s">
        <v>410</v>
      </c>
      <c r="E117" s="2" t="s">
        <v>411</v>
      </c>
      <c r="F117" s="6" t="s">
        <v>324</v>
      </c>
      <c r="G117" s="6"/>
    </row>
    <row r="118" spans="1:7" x14ac:dyDescent="0.3">
      <c r="A118" s="2">
        <v>383</v>
      </c>
      <c r="B118" s="2" t="s">
        <v>307</v>
      </c>
      <c r="C118" s="3" t="s">
        <v>344</v>
      </c>
      <c r="D118" s="2" t="s">
        <v>412</v>
      </c>
      <c r="E118" s="2" t="s">
        <v>413</v>
      </c>
      <c r="F118" s="6" t="s">
        <v>324</v>
      </c>
      <c r="G118" s="6"/>
    </row>
    <row r="119" spans="1:7" x14ac:dyDescent="0.3">
      <c r="A119" s="2">
        <v>384</v>
      </c>
      <c r="B119" s="2" t="s">
        <v>307</v>
      </c>
      <c r="C119" s="3" t="s">
        <v>344</v>
      </c>
      <c r="D119" s="2" t="s">
        <v>414</v>
      </c>
      <c r="E119" s="2" t="s">
        <v>415</v>
      </c>
      <c r="F119" s="6" t="s">
        <v>324</v>
      </c>
      <c r="G119" s="6"/>
    </row>
    <row r="120" spans="1:7" x14ac:dyDescent="0.3">
      <c r="A120" s="2">
        <v>457</v>
      </c>
      <c r="B120" s="2" t="s">
        <v>307</v>
      </c>
      <c r="C120" s="3" t="s">
        <v>416</v>
      </c>
      <c r="D120" s="2" t="s">
        <v>103</v>
      </c>
      <c r="E120" s="2" t="s">
        <v>417</v>
      </c>
      <c r="F120" s="6" t="s">
        <v>2</v>
      </c>
      <c r="G120" s="6"/>
    </row>
    <row r="121" spans="1:7" x14ac:dyDescent="0.3">
      <c r="A121" s="2">
        <v>461</v>
      </c>
      <c r="B121" s="2" t="s">
        <v>307</v>
      </c>
      <c r="C121" s="3" t="s">
        <v>416</v>
      </c>
      <c r="D121" s="2" t="s">
        <v>166</v>
      </c>
      <c r="E121" s="2" t="s">
        <v>418</v>
      </c>
      <c r="F121" s="6" t="s">
        <v>2</v>
      </c>
      <c r="G121" s="6"/>
    </row>
    <row r="122" spans="1:7" x14ac:dyDescent="0.3">
      <c r="A122" s="2">
        <v>462</v>
      </c>
      <c r="B122" s="2" t="s">
        <v>307</v>
      </c>
      <c r="C122" s="3" t="s">
        <v>416</v>
      </c>
      <c r="D122" s="2" t="s">
        <v>165</v>
      </c>
      <c r="E122" s="2" t="s">
        <v>419</v>
      </c>
      <c r="F122" s="6" t="s">
        <v>2</v>
      </c>
      <c r="G122" s="6"/>
    </row>
    <row r="123" spans="1:7" x14ac:dyDescent="0.3">
      <c r="A123" s="2">
        <v>464</v>
      </c>
      <c r="B123" s="2" t="s">
        <v>307</v>
      </c>
      <c r="C123" s="3" t="s">
        <v>420</v>
      </c>
      <c r="D123" s="5" t="s">
        <v>421</v>
      </c>
      <c r="E123" s="2" t="s">
        <v>422</v>
      </c>
      <c r="F123" s="6" t="s">
        <v>2</v>
      </c>
      <c r="G123" s="6"/>
    </row>
    <row r="124" spans="1:7" x14ac:dyDescent="0.3">
      <c r="A124" s="2">
        <v>466</v>
      </c>
      <c r="B124" s="2" t="s">
        <v>307</v>
      </c>
      <c r="C124" s="3" t="s">
        <v>420</v>
      </c>
      <c r="D124" s="2" t="s">
        <v>423</v>
      </c>
      <c r="E124" s="2" t="s">
        <v>424</v>
      </c>
      <c r="F124" s="6" t="s">
        <v>2</v>
      </c>
      <c r="G124" s="6"/>
    </row>
    <row r="125" spans="1:7" x14ac:dyDescent="0.3">
      <c r="A125" s="2">
        <v>471</v>
      </c>
      <c r="B125" s="2" t="s">
        <v>307</v>
      </c>
      <c r="C125" s="3" t="s">
        <v>420</v>
      </c>
      <c r="D125" s="5" t="s">
        <v>425</v>
      </c>
      <c r="E125" s="2" t="s">
        <v>426</v>
      </c>
      <c r="F125" s="6" t="s">
        <v>2</v>
      </c>
      <c r="G125" s="6"/>
    </row>
    <row r="126" spans="1:7" x14ac:dyDescent="0.3">
      <c r="A126" s="2">
        <v>472</v>
      </c>
      <c r="B126" s="2" t="s">
        <v>307</v>
      </c>
      <c r="C126" s="3" t="s">
        <v>420</v>
      </c>
      <c r="D126" s="5" t="s">
        <v>427</v>
      </c>
      <c r="E126" s="2" t="s">
        <v>428</v>
      </c>
      <c r="F126" s="6" t="s">
        <v>2</v>
      </c>
      <c r="G126" s="6"/>
    </row>
    <row r="127" spans="1:7" x14ac:dyDescent="0.3">
      <c r="A127" s="2">
        <v>473</v>
      </c>
      <c r="B127" s="2" t="s">
        <v>307</v>
      </c>
      <c r="C127" s="3" t="s">
        <v>420</v>
      </c>
      <c r="D127" s="5" t="s">
        <v>429</v>
      </c>
      <c r="E127" s="2" t="s">
        <v>430</v>
      </c>
      <c r="F127" s="6" t="s">
        <v>2</v>
      </c>
      <c r="G127" s="6"/>
    </row>
    <row r="128" spans="1:7" x14ac:dyDescent="0.3">
      <c r="A128" s="2">
        <v>474</v>
      </c>
      <c r="B128" s="2" t="s">
        <v>307</v>
      </c>
      <c r="C128" s="3" t="s">
        <v>420</v>
      </c>
      <c r="D128" s="4" t="s">
        <v>431</v>
      </c>
      <c r="E128" s="2" t="s">
        <v>432</v>
      </c>
      <c r="F128" s="6" t="s">
        <v>2</v>
      </c>
      <c r="G128" s="6"/>
    </row>
    <row r="129" spans="1:7" x14ac:dyDescent="0.3">
      <c r="A129" s="2">
        <v>475</v>
      </c>
      <c r="B129" s="2" t="s">
        <v>307</v>
      </c>
      <c r="C129" s="3" t="s">
        <v>420</v>
      </c>
      <c r="D129" s="3" t="s">
        <v>433</v>
      </c>
      <c r="E129" s="2" t="s">
        <v>351</v>
      </c>
      <c r="F129" s="6" t="s">
        <v>2</v>
      </c>
      <c r="G129" s="6"/>
    </row>
    <row r="130" spans="1:7" x14ac:dyDescent="0.3">
      <c r="A130" s="2">
        <v>476</v>
      </c>
      <c r="B130" s="2" t="s">
        <v>307</v>
      </c>
      <c r="C130" s="3" t="s">
        <v>420</v>
      </c>
      <c r="D130" s="3" t="s">
        <v>434</v>
      </c>
      <c r="E130" s="2" t="s">
        <v>352</v>
      </c>
      <c r="F130" s="6" t="s">
        <v>2</v>
      </c>
      <c r="G130" s="6"/>
    </row>
    <row r="131" spans="1:7" x14ac:dyDescent="0.3">
      <c r="A131" s="2">
        <v>477</v>
      </c>
      <c r="B131" s="2" t="s">
        <v>307</v>
      </c>
      <c r="C131" s="3" t="s">
        <v>420</v>
      </c>
      <c r="D131" s="3" t="s">
        <v>435</v>
      </c>
      <c r="E131" s="2" t="s">
        <v>353</v>
      </c>
      <c r="F131" s="6" t="s">
        <v>2</v>
      </c>
      <c r="G131" s="6"/>
    </row>
    <row r="132" spans="1:7" x14ac:dyDescent="0.3">
      <c r="A132" s="2">
        <v>478</v>
      </c>
      <c r="B132" s="2" t="s">
        <v>307</v>
      </c>
      <c r="C132" s="3" t="s">
        <v>420</v>
      </c>
      <c r="D132" s="3" t="s">
        <v>436</v>
      </c>
      <c r="E132" s="2" t="s">
        <v>437</v>
      </c>
      <c r="F132" s="6" t="s">
        <v>2</v>
      </c>
      <c r="G132" s="6"/>
    </row>
    <row r="133" spans="1:7" x14ac:dyDescent="0.3">
      <c r="A133" s="2">
        <v>479</v>
      </c>
      <c r="B133" s="2" t="s">
        <v>307</v>
      </c>
      <c r="C133" s="3" t="s">
        <v>420</v>
      </c>
      <c r="D133" s="3" t="s">
        <v>438</v>
      </c>
      <c r="E133" s="2" t="s">
        <v>355</v>
      </c>
      <c r="F133" s="6" t="s">
        <v>2</v>
      </c>
      <c r="G133" s="6"/>
    </row>
    <row r="134" spans="1:7" x14ac:dyDescent="0.3">
      <c r="A134" s="2">
        <v>480</v>
      </c>
      <c r="B134" s="2" t="s">
        <v>307</v>
      </c>
      <c r="C134" s="3" t="s">
        <v>420</v>
      </c>
      <c r="D134" s="3" t="s">
        <v>439</v>
      </c>
      <c r="E134" s="2" t="s">
        <v>440</v>
      </c>
      <c r="F134" s="6" t="s">
        <v>2</v>
      </c>
      <c r="G134" s="6"/>
    </row>
    <row r="135" spans="1:7" x14ac:dyDescent="0.3">
      <c r="A135" s="2">
        <v>481</v>
      </c>
      <c r="B135" s="2" t="s">
        <v>307</v>
      </c>
      <c r="C135" s="3" t="s">
        <v>420</v>
      </c>
      <c r="D135" s="3" t="s">
        <v>441</v>
      </c>
      <c r="E135" s="2" t="s">
        <v>357</v>
      </c>
      <c r="F135" s="6" t="s">
        <v>2</v>
      </c>
      <c r="G135" s="6"/>
    </row>
    <row r="136" spans="1:7" x14ac:dyDescent="0.3">
      <c r="A136" s="2">
        <v>482</v>
      </c>
      <c r="B136" s="2" t="s">
        <v>307</v>
      </c>
      <c r="C136" s="3" t="s">
        <v>420</v>
      </c>
      <c r="D136" s="3" t="s">
        <v>442</v>
      </c>
      <c r="E136" s="2" t="s">
        <v>443</v>
      </c>
      <c r="F136" s="6" t="s">
        <v>2</v>
      </c>
      <c r="G136" s="6"/>
    </row>
    <row r="137" spans="1:7" x14ac:dyDescent="0.3">
      <c r="A137" s="2">
        <v>483</v>
      </c>
      <c r="B137" s="2" t="s">
        <v>307</v>
      </c>
      <c r="C137" s="3" t="s">
        <v>420</v>
      </c>
      <c r="D137" s="2" t="s">
        <v>444</v>
      </c>
      <c r="E137" s="2" t="s">
        <v>445</v>
      </c>
      <c r="F137" s="6" t="s">
        <v>2</v>
      </c>
      <c r="G137" s="6"/>
    </row>
    <row r="138" spans="1:7" x14ac:dyDescent="0.3">
      <c r="A138" s="2">
        <v>484</v>
      </c>
      <c r="B138" s="2" t="s">
        <v>307</v>
      </c>
      <c r="C138" s="3" t="s">
        <v>420</v>
      </c>
      <c r="D138" s="2" t="s">
        <v>103</v>
      </c>
      <c r="E138" s="2" t="s">
        <v>417</v>
      </c>
      <c r="F138" s="6" t="s">
        <v>2</v>
      </c>
      <c r="G138" s="6"/>
    </row>
    <row r="139" spans="1:7" x14ac:dyDescent="0.3">
      <c r="A139" s="2">
        <v>486</v>
      </c>
      <c r="B139" s="2" t="s">
        <v>307</v>
      </c>
      <c r="C139" s="3" t="s">
        <v>420</v>
      </c>
      <c r="D139" s="2" t="s">
        <v>446</v>
      </c>
      <c r="E139" s="2" t="s">
        <v>447</v>
      </c>
      <c r="F139" s="6" t="s">
        <v>2</v>
      </c>
      <c r="G139" s="6"/>
    </row>
    <row r="140" spans="1:7" x14ac:dyDescent="0.3">
      <c r="A140" s="2">
        <v>489</v>
      </c>
      <c r="B140" s="2" t="s">
        <v>307</v>
      </c>
      <c r="C140" s="3" t="s">
        <v>420</v>
      </c>
      <c r="D140" s="4" t="s">
        <v>448</v>
      </c>
      <c r="E140" s="2" t="s">
        <v>449</v>
      </c>
      <c r="F140" s="6" t="s">
        <v>2</v>
      </c>
      <c r="G140" s="6"/>
    </row>
    <row r="141" spans="1:7" x14ac:dyDescent="0.3">
      <c r="A141" s="2">
        <v>490</v>
      </c>
      <c r="B141" s="2" t="s">
        <v>307</v>
      </c>
      <c r="C141" s="3" t="s">
        <v>420</v>
      </c>
      <c r="D141" s="5" t="s">
        <v>450</v>
      </c>
      <c r="E141" s="2" t="s">
        <v>451</v>
      </c>
      <c r="F141" s="6" t="s">
        <v>2</v>
      </c>
      <c r="G141" s="6"/>
    </row>
    <row r="142" spans="1:7" x14ac:dyDescent="0.3">
      <c r="A142" s="2">
        <v>491</v>
      </c>
      <c r="B142" s="2" t="s">
        <v>307</v>
      </c>
      <c r="C142" s="3" t="s">
        <v>420</v>
      </c>
      <c r="D142" s="5" t="s">
        <v>452</v>
      </c>
      <c r="E142" s="2" t="s">
        <v>453</v>
      </c>
      <c r="F142" s="6" t="s">
        <v>2</v>
      </c>
      <c r="G142" s="6"/>
    </row>
    <row r="143" spans="1:7" x14ac:dyDescent="0.3">
      <c r="A143" s="2">
        <v>492</v>
      </c>
      <c r="B143" s="2" t="s">
        <v>307</v>
      </c>
      <c r="C143" s="3" t="s">
        <v>420</v>
      </c>
      <c r="D143" s="5" t="s">
        <v>454</v>
      </c>
      <c r="E143" s="2" t="s">
        <v>455</v>
      </c>
      <c r="F143" s="6" t="s">
        <v>2</v>
      </c>
      <c r="G143" s="6"/>
    </row>
    <row r="144" spans="1:7" x14ac:dyDescent="0.3">
      <c r="A144" s="2">
        <v>493</v>
      </c>
      <c r="B144" s="2" t="s">
        <v>307</v>
      </c>
      <c r="C144" s="3" t="s">
        <v>420</v>
      </c>
      <c r="D144" s="3" t="s">
        <v>456</v>
      </c>
      <c r="E144" s="2" t="s">
        <v>457</v>
      </c>
      <c r="F144" s="6" t="s">
        <v>2</v>
      </c>
      <c r="G144" s="6"/>
    </row>
    <row r="145" spans="1:7" x14ac:dyDescent="0.3">
      <c r="A145" s="2">
        <v>494</v>
      </c>
      <c r="B145" s="2" t="s">
        <v>307</v>
      </c>
      <c r="C145" s="3" t="s">
        <v>420</v>
      </c>
      <c r="D145" s="4" t="s">
        <v>458</v>
      </c>
      <c r="E145" s="2" t="s">
        <v>459</v>
      </c>
      <c r="F145" s="6" t="s">
        <v>2</v>
      </c>
      <c r="G145" s="6"/>
    </row>
    <row r="146" spans="1:7" x14ac:dyDescent="0.3">
      <c r="A146" s="2">
        <v>496</v>
      </c>
      <c r="B146" s="2" t="s">
        <v>307</v>
      </c>
      <c r="C146" s="3" t="s">
        <v>420</v>
      </c>
      <c r="D146" s="4" t="s">
        <v>460</v>
      </c>
      <c r="E146" s="2" t="s">
        <v>371</v>
      </c>
      <c r="F146" s="6" t="s">
        <v>2</v>
      </c>
      <c r="G146" s="6"/>
    </row>
    <row r="147" spans="1:7" x14ac:dyDescent="0.3">
      <c r="A147" s="2">
        <v>497</v>
      </c>
      <c r="B147" s="2" t="s">
        <v>307</v>
      </c>
      <c r="C147" s="3" t="s">
        <v>420</v>
      </c>
      <c r="D147" s="3" t="s">
        <v>372</v>
      </c>
      <c r="E147" s="2" t="s">
        <v>461</v>
      </c>
      <c r="F147" s="6" t="s">
        <v>2</v>
      </c>
      <c r="G147" s="6"/>
    </row>
    <row r="148" spans="1:7" x14ac:dyDescent="0.3">
      <c r="A148" s="2">
        <v>498</v>
      </c>
      <c r="B148" s="2" t="s">
        <v>307</v>
      </c>
      <c r="C148" s="3" t="s">
        <v>420</v>
      </c>
      <c r="D148" s="5" t="s">
        <v>462</v>
      </c>
      <c r="E148" s="2" t="s">
        <v>463</v>
      </c>
      <c r="F148" s="6" t="s">
        <v>2</v>
      </c>
      <c r="G148" s="6"/>
    </row>
    <row r="149" spans="1:7" x14ac:dyDescent="0.3">
      <c r="A149" s="2">
        <v>501</v>
      </c>
      <c r="B149" s="2" t="s">
        <v>307</v>
      </c>
      <c r="C149" s="3" t="s">
        <v>420</v>
      </c>
      <c r="D149" s="5" t="s">
        <v>464</v>
      </c>
      <c r="E149" s="2" t="s">
        <v>465</v>
      </c>
      <c r="F149" s="6" t="s">
        <v>2</v>
      </c>
      <c r="G149" s="6"/>
    </row>
    <row r="150" spans="1:7" x14ac:dyDescent="0.3">
      <c r="A150" s="2">
        <v>503</v>
      </c>
      <c r="B150" s="2" t="s">
        <v>307</v>
      </c>
      <c r="C150" s="3" t="s">
        <v>420</v>
      </c>
      <c r="D150" s="5" t="s">
        <v>466</v>
      </c>
      <c r="E150" s="2" t="s">
        <v>467</v>
      </c>
      <c r="F150" s="6" t="s">
        <v>2</v>
      </c>
      <c r="G150" s="6"/>
    </row>
    <row r="151" spans="1:7" x14ac:dyDescent="0.3">
      <c r="A151" s="2">
        <v>504</v>
      </c>
      <c r="B151" s="2" t="s">
        <v>307</v>
      </c>
      <c r="C151" s="3" t="s">
        <v>420</v>
      </c>
      <c r="D151" s="3" t="s">
        <v>468</v>
      </c>
      <c r="E151" s="2" t="s">
        <v>469</v>
      </c>
      <c r="F151" s="6" t="s">
        <v>324</v>
      </c>
      <c r="G151" s="6"/>
    </row>
    <row r="152" spans="1:7" x14ac:dyDescent="0.3">
      <c r="A152" s="2">
        <v>505</v>
      </c>
      <c r="B152" s="2" t="s">
        <v>307</v>
      </c>
      <c r="C152" s="3" t="s">
        <v>420</v>
      </c>
      <c r="D152" s="3" t="s">
        <v>470</v>
      </c>
      <c r="E152" s="2" t="s">
        <v>471</v>
      </c>
      <c r="F152" s="6" t="s">
        <v>324</v>
      </c>
      <c r="G152" s="6"/>
    </row>
    <row r="153" spans="1:7" x14ac:dyDescent="0.3">
      <c r="A153" s="2">
        <v>506</v>
      </c>
      <c r="B153" s="2" t="s">
        <v>307</v>
      </c>
      <c r="C153" s="3" t="s">
        <v>420</v>
      </c>
      <c r="D153" s="3" t="s">
        <v>472</v>
      </c>
      <c r="E153" s="2" t="s">
        <v>473</v>
      </c>
      <c r="F153" s="6" t="s">
        <v>324</v>
      </c>
      <c r="G153" s="6"/>
    </row>
    <row r="154" spans="1:7" x14ac:dyDescent="0.3">
      <c r="A154" s="2">
        <v>507</v>
      </c>
      <c r="B154" s="2" t="s">
        <v>307</v>
      </c>
      <c r="C154" s="3" t="s">
        <v>420</v>
      </c>
      <c r="D154" s="3" t="s">
        <v>474</v>
      </c>
      <c r="E154" s="2" t="s">
        <v>475</v>
      </c>
      <c r="F154" s="6" t="s">
        <v>324</v>
      </c>
      <c r="G154" s="6"/>
    </row>
    <row r="155" spans="1:7" x14ac:dyDescent="0.3">
      <c r="A155" s="2">
        <v>508</v>
      </c>
      <c r="B155" s="2" t="s">
        <v>307</v>
      </c>
      <c r="C155" s="3" t="s">
        <v>420</v>
      </c>
      <c r="D155" s="3" t="s">
        <v>476</v>
      </c>
      <c r="E155" s="2" t="s">
        <v>477</v>
      </c>
      <c r="F155" s="6" t="s">
        <v>324</v>
      </c>
      <c r="G155" s="6"/>
    </row>
    <row r="156" spans="1:7" x14ac:dyDescent="0.3">
      <c r="A156" s="2">
        <v>509</v>
      </c>
      <c r="B156" s="2" t="s">
        <v>307</v>
      </c>
      <c r="C156" s="3" t="s">
        <v>420</v>
      </c>
      <c r="D156" s="3" t="s">
        <v>478</v>
      </c>
      <c r="E156" s="2" t="s">
        <v>479</v>
      </c>
      <c r="F156" s="6" t="s">
        <v>324</v>
      </c>
      <c r="G156" s="6"/>
    </row>
    <row r="157" spans="1:7" x14ac:dyDescent="0.3">
      <c r="A157" s="2">
        <v>510</v>
      </c>
      <c r="B157" s="2" t="s">
        <v>307</v>
      </c>
      <c r="C157" s="3" t="s">
        <v>420</v>
      </c>
      <c r="D157" s="3" t="s">
        <v>480</v>
      </c>
      <c r="E157" s="2" t="s">
        <v>393</v>
      </c>
      <c r="F157" s="6" t="s">
        <v>324</v>
      </c>
      <c r="G157" s="6"/>
    </row>
    <row r="158" spans="1:7" x14ac:dyDescent="0.3">
      <c r="A158" s="2">
        <v>511</v>
      </c>
      <c r="B158" s="2" t="s">
        <v>307</v>
      </c>
      <c r="C158" s="3" t="s">
        <v>420</v>
      </c>
      <c r="D158" s="3" t="s">
        <v>481</v>
      </c>
      <c r="E158" s="2" t="s">
        <v>395</v>
      </c>
      <c r="F158" s="6" t="s">
        <v>324</v>
      </c>
      <c r="G158" s="6"/>
    </row>
    <row r="159" spans="1:7" x14ac:dyDescent="0.3">
      <c r="A159" s="2">
        <v>512</v>
      </c>
      <c r="B159" s="2" t="s">
        <v>307</v>
      </c>
      <c r="C159" s="3" t="s">
        <v>420</v>
      </c>
      <c r="D159" s="3" t="s">
        <v>482</v>
      </c>
      <c r="E159" s="2" t="s">
        <v>397</v>
      </c>
      <c r="F159" s="6" t="s">
        <v>324</v>
      </c>
      <c r="G159" s="6"/>
    </row>
    <row r="160" spans="1:7" x14ac:dyDescent="0.3">
      <c r="A160" s="2">
        <v>513</v>
      </c>
      <c r="B160" s="2" t="s">
        <v>307</v>
      </c>
      <c r="C160" s="3" t="s">
        <v>420</v>
      </c>
      <c r="D160" s="3" t="s">
        <v>483</v>
      </c>
      <c r="E160" s="2" t="s">
        <v>399</v>
      </c>
      <c r="F160" s="6" t="s">
        <v>324</v>
      </c>
      <c r="G160" s="6"/>
    </row>
    <row r="161" spans="1:7" x14ac:dyDescent="0.3">
      <c r="A161" s="2">
        <v>514</v>
      </c>
      <c r="B161" s="2" t="s">
        <v>307</v>
      </c>
      <c r="C161" s="3" t="s">
        <v>420</v>
      </c>
      <c r="D161" s="3" t="s">
        <v>484</v>
      </c>
      <c r="E161" s="2" t="s">
        <v>401</v>
      </c>
      <c r="F161" s="6" t="s">
        <v>324</v>
      </c>
      <c r="G161" s="6"/>
    </row>
    <row r="162" spans="1:7" x14ac:dyDescent="0.3">
      <c r="A162" s="2">
        <v>515</v>
      </c>
      <c r="B162" s="2" t="s">
        <v>307</v>
      </c>
      <c r="C162" s="3" t="s">
        <v>420</v>
      </c>
      <c r="D162" s="2" t="s">
        <v>402</v>
      </c>
      <c r="E162" s="2" t="s">
        <v>485</v>
      </c>
      <c r="F162" s="6" t="s">
        <v>324</v>
      </c>
      <c r="G162" s="6"/>
    </row>
    <row r="163" spans="1:7" x14ac:dyDescent="0.3">
      <c r="A163" s="2">
        <v>516</v>
      </c>
      <c r="B163" s="2" t="s">
        <v>307</v>
      </c>
      <c r="C163" s="3" t="s">
        <v>420</v>
      </c>
      <c r="D163" s="2" t="s">
        <v>404</v>
      </c>
      <c r="E163" s="2" t="s">
        <v>486</v>
      </c>
      <c r="F163" s="6" t="s">
        <v>324</v>
      </c>
      <c r="G163" s="6"/>
    </row>
    <row r="164" spans="1:7" x14ac:dyDescent="0.3">
      <c r="A164" s="2">
        <v>517</v>
      </c>
      <c r="B164" s="2" t="s">
        <v>307</v>
      </c>
      <c r="C164" s="3" t="s">
        <v>420</v>
      </c>
      <c r="D164" s="2" t="s">
        <v>406</v>
      </c>
      <c r="E164" s="2" t="s">
        <v>487</v>
      </c>
      <c r="F164" s="6" t="s">
        <v>324</v>
      </c>
      <c r="G164" s="6"/>
    </row>
    <row r="165" spans="1:7" x14ac:dyDescent="0.3">
      <c r="A165" s="2">
        <v>518</v>
      </c>
      <c r="B165" s="2" t="s">
        <v>307</v>
      </c>
      <c r="C165" s="3" t="s">
        <v>420</v>
      </c>
      <c r="D165" s="2" t="s">
        <v>408</v>
      </c>
      <c r="E165" s="2" t="s">
        <v>488</v>
      </c>
      <c r="F165" s="6" t="s">
        <v>324</v>
      </c>
      <c r="G165" s="6"/>
    </row>
    <row r="166" spans="1:7" x14ac:dyDescent="0.3">
      <c r="A166" s="2">
        <v>519</v>
      </c>
      <c r="B166" s="2" t="s">
        <v>307</v>
      </c>
      <c r="C166" s="3" t="s">
        <v>420</v>
      </c>
      <c r="D166" s="3" t="s">
        <v>489</v>
      </c>
      <c r="E166" s="2" t="s">
        <v>490</v>
      </c>
      <c r="F166" s="6" t="s">
        <v>324</v>
      </c>
      <c r="G166" s="6"/>
    </row>
    <row r="167" spans="1:7" x14ac:dyDescent="0.3">
      <c r="A167" s="2">
        <v>520</v>
      </c>
      <c r="B167" s="2" t="s">
        <v>307</v>
      </c>
      <c r="C167" s="3" t="s">
        <v>420</v>
      </c>
      <c r="D167" s="3" t="s">
        <v>491</v>
      </c>
      <c r="E167" s="2" t="s">
        <v>492</v>
      </c>
      <c r="F167" s="6" t="s">
        <v>324</v>
      </c>
      <c r="G167" s="6"/>
    </row>
    <row r="168" spans="1:7" x14ac:dyDescent="0.3">
      <c r="A168" s="2">
        <v>521</v>
      </c>
      <c r="B168" s="2" t="s">
        <v>307</v>
      </c>
      <c r="C168" s="3" t="s">
        <v>493</v>
      </c>
      <c r="D168" s="2" t="s">
        <v>13</v>
      </c>
      <c r="E168" s="2" t="s">
        <v>494</v>
      </c>
      <c r="F168" s="6" t="s">
        <v>2</v>
      </c>
      <c r="G168" s="6"/>
    </row>
    <row r="169" spans="1:7" x14ac:dyDescent="0.3">
      <c r="A169" s="2">
        <v>522</v>
      </c>
      <c r="B169" s="2" t="s">
        <v>307</v>
      </c>
      <c r="C169" s="3" t="s">
        <v>493</v>
      </c>
      <c r="D169" s="2" t="s">
        <v>14</v>
      </c>
      <c r="E169" s="2" t="s">
        <v>341</v>
      </c>
      <c r="F169" s="6" t="s">
        <v>2</v>
      </c>
      <c r="G169" s="6"/>
    </row>
    <row r="170" spans="1:7" x14ac:dyDescent="0.3">
      <c r="A170" s="2">
        <v>523</v>
      </c>
      <c r="B170" s="2" t="s">
        <v>307</v>
      </c>
      <c r="C170" s="3" t="s">
        <v>493</v>
      </c>
      <c r="D170" s="2" t="s">
        <v>18</v>
      </c>
      <c r="E170" s="2" t="s">
        <v>92</v>
      </c>
      <c r="F170" s="6" t="s">
        <v>2</v>
      </c>
      <c r="G170" s="6"/>
    </row>
    <row r="171" spans="1:7" x14ac:dyDescent="0.3">
      <c r="A171" s="2">
        <v>524</v>
      </c>
      <c r="B171" s="2" t="s">
        <v>307</v>
      </c>
      <c r="C171" s="3" t="s">
        <v>493</v>
      </c>
      <c r="D171" s="5" t="s">
        <v>16</v>
      </c>
      <c r="E171" s="2" t="s">
        <v>90</v>
      </c>
      <c r="F171" s="6" t="s">
        <v>2</v>
      </c>
      <c r="G171" s="6"/>
    </row>
    <row r="172" spans="1:7" x14ac:dyDescent="0.3">
      <c r="A172" s="2">
        <v>525</v>
      </c>
      <c r="B172" s="2" t="s">
        <v>307</v>
      </c>
      <c r="C172" s="3" t="s">
        <v>493</v>
      </c>
      <c r="D172" s="2" t="s">
        <v>17</v>
      </c>
      <c r="E172" s="2" t="s">
        <v>91</v>
      </c>
      <c r="F172" s="6" t="s">
        <v>2</v>
      </c>
      <c r="G172" s="6"/>
    </row>
    <row r="173" spans="1:7" x14ac:dyDescent="0.3">
      <c r="A173" s="2">
        <v>526</v>
      </c>
      <c r="B173" s="2" t="s">
        <v>307</v>
      </c>
      <c r="C173" s="3" t="s">
        <v>493</v>
      </c>
      <c r="D173" s="2" t="s">
        <v>15</v>
      </c>
      <c r="E173" s="2" t="s">
        <v>89</v>
      </c>
      <c r="F173" s="6" t="s">
        <v>2</v>
      </c>
      <c r="G173" s="6"/>
    </row>
    <row r="174" spans="1:7" x14ac:dyDescent="0.3">
      <c r="A174" s="2">
        <v>527</v>
      </c>
      <c r="B174" s="2" t="s">
        <v>307</v>
      </c>
      <c r="C174" s="3" t="s">
        <v>493</v>
      </c>
      <c r="D174" s="2" t="s">
        <v>87</v>
      </c>
      <c r="E174" s="2" t="s">
        <v>88</v>
      </c>
      <c r="F174" s="6" t="s">
        <v>2</v>
      </c>
      <c r="G174" s="6"/>
    </row>
    <row r="175" spans="1:7" x14ac:dyDescent="0.3">
      <c r="A175" s="2">
        <v>528</v>
      </c>
      <c r="B175" s="2" t="s">
        <v>307</v>
      </c>
      <c r="C175" s="3" t="s">
        <v>493</v>
      </c>
      <c r="D175" s="2" t="s">
        <v>10</v>
      </c>
      <c r="E175" s="2" t="s">
        <v>34</v>
      </c>
      <c r="F175" s="6" t="s">
        <v>2</v>
      </c>
      <c r="G175" s="6"/>
    </row>
    <row r="176" spans="1:7" x14ac:dyDescent="0.3">
      <c r="A176" s="2">
        <v>529</v>
      </c>
      <c r="B176" s="2" t="s">
        <v>307</v>
      </c>
      <c r="C176" s="3" t="s">
        <v>493</v>
      </c>
      <c r="D176" s="4" t="s">
        <v>11</v>
      </c>
      <c r="E176" s="2" t="s">
        <v>35</v>
      </c>
      <c r="F176" s="6" t="s">
        <v>2</v>
      </c>
      <c r="G176" s="6"/>
    </row>
    <row r="177" spans="1:7" x14ac:dyDescent="0.3">
      <c r="A177" s="2">
        <v>533</v>
      </c>
      <c r="B177" s="2" t="s">
        <v>307</v>
      </c>
      <c r="C177" s="3" t="s">
        <v>493</v>
      </c>
      <c r="D177" s="4" t="s">
        <v>3</v>
      </c>
      <c r="E177" s="2" t="s">
        <v>495</v>
      </c>
      <c r="F177" s="6" t="s">
        <v>2</v>
      </c>
      <c r="G177" s="6"/>
    </row>
    <row r="178" spans="1:7" x14ac:dyDescent="0.3">
      <c r="A178" s="2">
        <v>534</v>
      </c>
      <c r="B178" s="2" t="s">
        <v>307</v>
      </c>
      <c r="C178" s="3" t="s">
        <v>493</v>
      </c>
      <c r="D178" s="4" t="s">
        <v>80</v>
      </c>
      <c r="E178" s="2" t="s">
        <v>342</v>
      </c>
      <c r="F178" s="6" t="s">
        <v>2</v>
      </c>
      <c r="G178" s="6"/>
    </row>
    <row r="179" spans="1:7" x14ac:dyDescent="0.3">
      <c r="A179" s="2">
        <v>535</v>
      </c>
      <c r="B179" s="2" t="s">
        <v>307</v>
      </c>
      <c r="C179" s="3" t="s">
        <v>493</v>
      </c>
      <c r="D179" s="4" t="s">
        <v>9</v>
      </c>
      <c r="E179" s="2" t="s">
        <v>33</v>
      </c>
      <c r="F179" s="6" t="s">
        <v>2</v>
      </c>
      <c r="G179" s="6"/>
    </row>
    <row r="180" spans="1:7" x14ac:dyDescent="0.3">
      <c r="A180" s="2">
        <v>537</v>
      </c>
      <c r="B180" s="2" t="s">
        <v>307</v>
      </c>
      <c r="C180" s="3" t="s">
        <v>493</v>
      </c>
      <c r="D180" s="2" t="s">
        <v>30</v>
      </c>
      <c r="E180" s="2" t="s">
        <v>315</v>
      </c>
      <c r="F180" s="6" t="s">
        <v>2</v>
      </c>
      <c r="G180" s="6"/>
    </row>
    <row r="181" spans="1:7" x14ac:dyDescent="0.3">
      <c r="A181" s="2">
        <v>538</v>
      </c>
      <c r="B181" s="2" t="s">
        <v>307</v>
      </c>
      <c r="C181" s="3" t="s">
        <v>493</v>
      </c>
      <c r="D181" s="4" t="s">
        <v>19</v>
      </c>
      <c r="E181" s="2" t="s">
        <v>496</v>
      </c>
      <c r="F181" s="6" t="s">
        <v>2</v>
      </c>
      <c r="G181" s="6"/>
    </row>
    <row r="182" spans="1:7" x14ac:dyDescent="0.3">
      <c r="A182" s="2">
        <v>539</v>
      </c>
      <c r="B182" s="2" t="s">
        <v>307</v>
      </c>
      <c r="C182" s="3" t="s">
        <v>493</v>
      </c>
      <c r="D182" s="4" t="s">
        <v>20</v>
      </c>
      <c r="E182" s="2" t="s">
        <v>45</v>
      </c>
      <c r="F182" s="6" t="s">
        <v>2</v>
      </c>
      <c r="G182" s="6"/>
    </row>
    <row r="183" spans="1:7" x14ac:dyDescent="0.3">
      <c r="A183" s="2">
        <v>540</v>
      </c>
      <c r="B183" s="2" t="s">
        <v>307</v>
      </c>
      <c r="C183" s="3" t="s">
        <v>493</v>
      </c>
      <c r="D183" s="5" t="s">
        <v>12</v>
      </c>
      <c r="E183" s="2" t="s">
        <v>86</v>
      </c>
      <c r="F183" s="6" t="s">
        <v>2</v>
      </c>
      <c r="G183" s="6"/>
    </row>
    <row r="184" spans="1:7" x14ac:dyDescent="0.3">
      <c r="A184" s="2">
        <v>541</v>
      </c>
      <c r="B184" s="2" t="s">
        <v>307</v>
      </c>
      <c r="C184" s="3" t="s">
        <v>493</v>
      </c>
      <c r="D184" s="2" t="s">
        <v>78</v>
      </c>
      <c r="E184" s="2" t="s">
        <v>79</v>
      </c>
      <c r="F184" s="6" t="s">
        <v>2</v>
      </c>
      <c r="G184" s="6"/>
    </row>
    <row r="185" spans="1:7" x14ac:dyDescent="0.3">
      <c r="A185" s="2">
        <v>542</v>
      </c>
      <c r="B185" s="2" t="s">
        <v>307</v>
      </c>
      <c r="C185" s="3" t="s">
        <v>493</v>
      </c>
      <c r="D185" s="5" t="s">
        <v>27</v>
      </c>
      <c r="E185" s="2" t="s">
        <v>497</v>
      </c>
      <c r="F185" s="6" t="s">
        <v>2</v>
      </c>
      <c r="G185" s="6"/>
    </row>
    <row r="186" spans="1:7" x14ac:dyDescent="0.3">
      <c r="A186" s="2">
        <v>544</v>
      </c>
      <c r="B186" s="2" t="s">
        <v>307</v>
      </c>
      <c r="C186" s="3" t="s">
        <v>493</v>
      </c>
      <c r="D186" s="2" t="s">
        <v>81</v>
      </c>
      <c r="E186" s="2" t="s">
        <v>82</v>
      </c>
      <c r="F186" s="6" t="s">
        <v>2</v>
      </c>
      <c r="G186" s="6"/>
    </row>
    <row r="187" spans="1:7" x14ac:dyDescent="0.3">
      <c r="A187" s="2">
        <v>545</v>
      </c>
      <c r="B187" s="2" t="s">
        <v>307</v>
      </c>
      <c r="C187" s="3" t="s">
        <v>493</v>
      </c>
      <c r="D187" s="5" t="s">
        <v>25</v>
      </c>
      <c r="E187" s="2" t="s">
        <v>498</v>
      </c>
      <c r="F187" s="6" t="s">
        <v>2</v>
      </c>
      <c r="G187" s="6"/>
    </row>
    <row r="188" spans="1:7" x14ac:dyDescent="0.3">
      <c r="A188" s="2">
        <v>548</v>
      </c>
      <c r="B188" s="2" t="s">
        <v>307</v>
      </c>
      <c r="C188" s="3" t="s">
        <v>493</v>
      </c>
      <c r="D188" s="5" t="s">
        <v>24</v>
      </c>
      <c r="E188" s="2" t="s">
        <v>499</v>
      </c>
      <c r="F188" s="6" t="s">
        <v>2</v>
      </c>
      <c r="G188" s="6"/>
    </row>
    <row r="189" spans="1:7" x14ac:dyDescent="0.3">
      <c r="A189" s="2">
        <v>550</v>
      </c>
      <c r="B189" s="2" t="s">
        <v>307</v>
      </c>
      <c r="C189" s="3" t="s">
        <v>493</v>
      </c>
      <c r="D189" s="5" t="s">
        <v>26</v>
      </c>
      <c r="E189" s="2" t="s">
        <v>500</v>
      </c>
      <c r="F189" s="6" t="s">
        <v>2</v>
      </c>
      <c r="G189" s="6"/>
    </row>
    <row r="190" spans="1:7" x14ac:dyDescent="0.3">
      <c r="A190" s="2">
        <v>555</v>
      </c>
      <c r="B190" s="2" t="s">
        <v>307</v>
      </c>
      <c r="C190" s="3" t="s">
        <v>501</v>
      </c>
      <c r="D190" s="2" t="s">
        <v>4</v>
      </c>
      <c r="E190" s="2" t="s">
        <v>502</v>
      </c>
      <c r="F190" s="6" t="s">
        <v>2</v>
      </c>
      <c r="G190" s="6"/>
    </row>
    <row r="191" spans="1:7" x14ac:dyDescent="0.3">
      <c r="A191" s="2">
        <v>558</v>
      </c>
      <c r="B191" s="2" t="s">
        <v>307</v>
      </c>
      <c r="C191" s="3" t="s">
        <v>501</v>
      </c>
      <c r="D191" s="2" t="s">
        <v>7</v>
      </c>
      <c r="E191" s="2" t="s">
        <v>503</v>
      </c>
      <c r="F191" s="6" t="s">
        <v>2</v>
      </c>
      <c r="G191" s="6"/>
    </row>
    <row r="192" spans="1:7" x14ac:dyDescent="0.3">
      <c r="A192" s="2">
        <v>559</v>
      </c>
      <c r="B192" s="2" t="s">
        <v>307</v>
      </c>
      <c r="C192" s="3" t="s">
        <v>501</v>
      </c>
      <c r="D192" s="5" t="s">
        <v>6</v>
      </c>
      <c r="E192" s="2" t="s">
        <v>504</v>
      </c>
      <c r="F192" s="6" t="s">
        <v>2</v>
      </c>
      <c r="G192" s="6"/>
    </row>
    <row r="193" spans="1:7" x14ac:dyDescent="0.3">
      <c r="A193" s="2">
        <v>560</v>
      </c>
      <c r="B193" s="2" t="s">
        <v>307</v>
      </c>
      <c r="C193" s="3" t="s">
        <v>501</v>
      </c>
      <c r="D193" s="5" t="s">
        <v>5</v>
      </c>
      <c r="E193" s="2" t="s">
        <v>505</v>
      </c>
      <c r="F193" s="6" t="s">
        <v>2</v>
      </c>
      <c r="G193" s="6"/>
    </row>
    <row r="194" spans="1:7" x14ac:dyDescent="0.3">
      <c r="A194" s="2">
        <v>565</v>
      </c>
      <c r="B194" s="2" t="s">
        <v>307</v>
      </c>
      <c r="C194" s="3" t="s">
        <v>506</v>
      </c>
      <c r="D194" s="2" t="s">
        <v>8</v>
      </c>
      <c r="E194" s="2" t="s">
        <v>507</v>
      </c>
      <c r="F194" s="6" t="s">
        <v>2</v>
      </c>
      <c r="G194" s="6"/>
    </row>
    <row r="195" spans="1:7" x14ac:dyDescent="0.3">
      <c r="A195" s="2">
        <v>603</v>
      </c>
      <c r="B195" s="2" t="s">
        <v>307</v>
      </c>
      <c r="C195" s="3" t="s">
        <v>508</v>
      </c>
      <c r="D195" s="4" t="s">
        <v>330</v>
      </c>
      <c r="E195" s="2" t="s">
        <v>331</v>
      </c>
      <c r="F195" s="6" t="s">
        <v>2</v>
      </c>
      <c r="G195" s="6"/>
    </row>
    <row r="196" spans="1:7" x14ac:dyDescent="0.3">
      <c r="A196" s="2">
        <v>609</v>
      </c>
      <c r="B196" s="2" t="s">
        <v>307</v>
      </c>
      <c r="C196" s="3" t="s">
        <v>509</v>
      </c>
      <c r="D196" s="5" t="s">
        <v>21</v>
      </c>
      <c r="E196" s="2" t="s">
        <v>510</v>
      </c>
      <c r="F196" s="6" t="s">
        <v>2</v>
      </c>
      <c r="G196" s="6"/>
    </row>
    <row r="197" spans="1:7" x14ac:dyDescent="0.3">
      <c r="A197" s="2">
        <v>612</v>
      </c>
      <c r="B197" s="2" t="s">
        <v>307</v>
      </c>
      <c r="C197" s="3" t="s">
        <v>509</v>
      </c>
      <c r="D197" s="5" t="s">
        <v>23</v>
      </c>
      <c r="E197" s="2" t="s">
        <v>511</v>
      </c>
      <c r="F197" s="6" t="s">
        <v>2</v>
      </c>
      <c r="G197" s="6"/>
    </row>
    <row r="198" spans="1:7" x14ac:dyDescent="0.3">
      <c r="A198" s="2">
        <v>614</v>
      </c>
      <c r="B198" s="2" t="s">
        <v>307</v>
      </c>
      <c r="C198" s="3" t="s">
        <v>509</v>
      </c>
      <c r="D198" s="5" t="s">
        <v>22</v>
      </c>
      <c r="E198" s="2" t="s">
        <v>512</v>
      </c>
      <c r="F198" s="6" t="s">
        <v>2</v>
      </c>
      <c r="G198" s="6"/>
    </row>
    <row r="199" spans="1:7" x14ac:dyDescent="0.3">
      <c r="A199" s="2">
        <v>615</v>
      </c>
      <c r="B199" s="2" t="s">
        <v>307</v>
      </c>
      <c r="C199" s="3" t="s">
        <v>513</v>
      </c>
      <c r="D199" s="2" t="s">
        <v>177</v>
      </c>
      <c r="E199" s="2" t="s">
        <v>178</v>
      </c>
      <c r="F199" s="6" t="s">
        <v>2</v>
      </c>
      <c r="G199" s="6"/>
    </row>
    <row r="200" spans="1:7" x14ac:dyDescent="0.3">
      <c r="A200" s="2">
        <v>619</v>
      </c>
      <c r="B200" s="2" t="s">
        <v>307</v>
      </c>
      <c r="C200" s="3" t="s">
        <v>513</v>
      </c>
      <c r="D200" s="2" t="s">
        <v>168</v>
      </c>
      <c r="E200" s="2" t="s">
        <v>514</v>
      </c>
      <c r="F200" s="6" t="s">
        <v>2</v>
      </c>
      <c r="G200" s="6"/>
    </row>
    <row r="201" spans="1:7" x14ac:dyDescent="0.3">
      <c r="A201" s="2">
        <v>620</v>
      </c>
      <c r="B201" s="2" t="s">
        <v>307</v>
      </c>
      <c r="C201" s="3" t="s">
        <v>513</v>
      </c>
      <c r="D201" s="2" t="s">
        <v>187</v>
      </c>
      <c r="E201" s="2" t="s">
        <v>515</v>
      </c>
      <c r="F201" s="6" t="s">
        <v>2</v>
      </c>
      <c r="G201" s="6"/>
    </row>
    <row r="202" spans="1:7" x14ac:dyDescent="0.3">
      <c r="A202" s="2">
        <v>624</v>
      </c>
      <c r="B202" s="2" t="s">
        <v>307</v>
      </c>
      <c r="C202" s="3" t="s">
        <v>513</v>
      </c>
      <c r="D202" s="2" t="s">
        <v>175</v>
      </c>
      <c r="E202" s="2" t="s">
        <v>176</v>
      </c>
      <c r="F202" s="6" t="s">
        <v>2</v>
      </c>
      <c r="G202" s="6"/>
    </row>
    <row r="203" spans="1:7" x14ac:dyDescent="0.3">
      <c r="A203" s="2">
        <v>626</v>
      </c>
      <c r="B203" s="2" t="s">
        <v>307</v>
      </c>
      <c r="C203" s="3" t="s">
        <v>513</v>
      </c>
      <c r="D203" s="2" t="s">
        <v>25</v>
      </c>
      <c r="E203" s="2" t="s">
        <v>186</v>
      </c>
      <c r="F203" s="6" t="s">
        <v>2</v>
      </c>
      <c r="G203" s="6"/>
    </row>
    <row r="204" spans="1:7" x14ac:dyDescent="0.3">
      <c r="A204" s="2">
        <v>627</v>
      </c>
      <c r="B204" s="2" t="s">
        <v>307</v>
      </c>
      <c r="C204" s="3" t="s">
        <v>513</v>
      </c>
      <c r="D204" s="2" t="s">
        <v>167</v>
      </c>
      <c r="E204" s="2" t="s">
        <v>516</v>
      </c>
      <c r="F204" s="6" t="s">
        <v>2</v>
      </c>
      <c r="G204" s="6"/>
    </row>
    <row r="205" spans="1:7" x14ac:dyDescent="0.3">
      <c r="A205" s="2">
        <v>628</v>
      </c>
      <c r="B205" s="2" t="s">
        <v>307</v>
      </c>
      <c r="C205" s="3" t="s">
        <v>513</v>
      </c>
      <c r="D205" s="2" t="s">
        <v>101</v>
      </c>
      <c r="E205" s="2" t="s">
        <v>517</v>
      </c>
      <c r="F205" s="6" t="s">
        <v>2</v>
      </c>
      <c r="G205" s="6"/>
    </row>
    <row r="206" spans="1:7" x14ac:dyDescent="0.3">
      <c r="A206" s="2">
        <v>630</v>
      </c>
      <c r="B206" s="2" t="s">
        <v>307</v>
      </c>
      <c r="C206" s="3" t="s">
        <v>513</v>
      </c>
      <c r="D206" s="2" t="s">
        <v>166</v>
      </c>
      <c r="E206" s="2" t="s">
        <v>174</v>
      </c>
      <c r="F206" s="6" t="s">
        <v>2</v>
      </c>
      <c r="G206" s="6"/>
    </row>
    <row r="207" spans="1:7" x14ac:dyDescent="0.3">
      <c r="A207" s="2">
        <v>632</v>
      </c>
      <c r="B207" s="2" t="s">
        <v>307</v>
      </c>
      <c r="C207" s="3" t="s">
        <v>513</v>
      </c>
      <c r="D207" s="3" t="s">
        <v>367</v>
      </c>
      <c r="E207" s="2" t="s">
        <v>172</v>
      </c>
      <c r="F207" s="6" t="s">
        <v>2</v>
      </c>
      <c r="G207" s="6"/>
    </row>
    <row r="208" spans="1:7" x14ac:dyDescent="0.3">
      <c r="A208" s="2">
        <v>633</v>
      </c>
      <c r="B208" s="2" t="s">
        <v>307</v>
      </c>
      <c r="C208" s="3" t="s">
        <v>513</v>
      </c>
      <c r="D208" s="2" t="s">
        <v>24</v>
      </c>
      <c r="E208" s="2" t="s">
        <v>185</v>
      </c>
      <c r="F208" s="6" t="s">
        <v>2</v>
      </c>
      <c r="G208" s="6"/>
    </row>
    <row r="209" spans="1:7" x14ac:dyDescent="0.3">
      <c r="A209" s="2">
        <v>634</v>
      </c>
      <c r="B209" s="2" t="s">
        <v>307</v>
      </c>
      <c r="C209" s="3" t="s">
        <v>513</v>
      </c>
      <c r="D209" s="2" t="s">
        <v>169</v>
      </c>
      <c r="E209" s="2" t="s">
        <v>170</v>
      </c>
      <c r="F209" s="6" t="s">
        <v>2</v>
      </c>
      <c r="G209" s="6"/>
    </row>
    <row r="210" spans="1:7" x14ac:dyDescent="0.3">
      <c r="A210" s="2">
        <v>636</v>
      </c>
      <c r="B210" s="2" t="s">
        <v>307</v>
      </c>
      <c r="C210" s="3" t="s">
        <v>513</v>
      </c>
      <c r="D210" s="2" t="s">
        <v>180</v>
      </c>
      <c r="E210" s="2" t="s">
        <v>181</v>
      </c>
      <c r="F210" s="6" t="s">
        <v>2</v>
      </c>
      <c r="G210" s="6"/>
    </row>
    <row r="211" spans="1:7" x14ac:dyDescent="0.3">
      <c r="A211" s="2">
        <v>637</v>
      </c>
      <c r="B211" s="2" t="s">
        <v>307</v>
      </c>
      <c r="C211" s="3" t="s">
        <v>513</v>
      </c>
      <c r="D211" s="2" t="s">
        <v>182</v>
      </c>
      <c r="E211" s="2" t="s">
        <v>183</v>
      </c>
      <c r="F211" s="6" t="s">
        <v>2</v>
      </c>
      <c r="G211" s="6"/>
    </row>
    <row r="212" spans="1:7" x14ac:dyDescent="0.3">
      <c r="A212" s="2">
        <v>638</v>
      </c>
      <c r="B212" s="2" t="s">
        <v>307</v>
      </c>
      <c r="C212" s="3" t="s">
        <v>513</v>
      </c>
      <c r="D212" s="2" t="s">
        <v>184</v>
      </c>
      <c r="E212" s="2" t="s">
        <v>518</v>
      </c>
      <c r="F212" s="6" t="s">
        <v>334</v>
      </c>
      <c r="G212" s="6"/>
    </row>
    <row r="213" spans="1:7" x14ac:dyDescent="0.3">
      <c r="A213" s="2">
        <v>639</v>
      </c>
      <c r="B213" s="2" t="s">
        <v>307</v>
      </c>
      <c r="C213" s="3" t="s">
        <v>513</v>
      </c>
      <c r="D213" s="2" t="s">
        <v>165</v>
      </c>
      <c r="E213" s="2" t="s">
        <v>173</v>
      </c>
      <c r="F213" s="6" t="s">
        <v>2</v>
      </c>
      <c r="G213" s="6"/>
    </row>
    <row r="214" spans="1:7" x14ac:dyDescent="0.3">
      <c r="A214" s="2">
        <v>641</v>
      </c>
      <c r="B214" s="2" t="s">
        <v>307</v>
      </c>
      <c r="C214" s="3" t="s">
        <v>513</v>
      </c>
      <c r="D214" s="2" t="s">
        <v>179</v>
      </c>
      <c r="E214" s="2" t="s">
        <v>88</v>
      </c>
      <c r="F214" s="6" t="s">
        <v>2</v>
      </c>
      <c r="G214" s="6"/>
    </row>
    <row r="215" spans="1:7" x14ac:dyDescent="0.3">
      <c r="A215" s="2">
        <v>642</v>
      </c>
      <c r="B215" s="2" t="s">
        <v>307</v>
      </c>
      <c r="C215" s="3" t="s">
        <v>513</v>
      </c>
      <c r="D215" s="2" t="s">
        <v>78</v>
      </c>
      <c r="E215" s="2" t="s">
        <v>519</v>
      </c>
      <c r="F215" s="3" t="s">
        <v>324</v>
      </c>
      <c r="G215" s="3"/>
    </row>
    <row r="216" spans="1:7" x14ac:dyDescent="0.3">
      <c r="A216" s="2">
        <v>643</v>
      </c>
      <c r="B216" s="2" t="s">
        <v>307</v>
      </c>
      <c r="C216" s="3" t="s">
        <v>513</v>
      </c>
      <c r="D216" s="2" t="s">
        <v>80</v>
      </c>
      <c r="E216" s="2" t="s">
        <v>520</v>
      </c>
      <c r="F216" s="3" t="s">
        <v>324</v>
      </c>
      <c r="G216" s="3"/>
    </row>
    <row r="217" spans="1:7" x14ac:dyDescent="0.3">
      <c r="A217" s="2">
        <v>644</v>
      </c>
      <c r="B217" s="2" t="s">
        <v>307</v>
      </c>
      <c r="C217" s="3" t="s">
        <v>513</v>
      </c>
      <c r="D217" s="2" t="s">
        <v>81</v>
      </c>
      <c r="E217" s="2" t="s">
        <v>521</v>
      </c>
      <c r="F217" s="3" t="s">
        <v>324</v>
      </c>
      <c r="G217" s="3"/>
    </row>
    <row r="218" spans="1:7" x14ac:dyDescent="0.3">
      <c r="A218" s="2">
        <v>645</v>
      </c>
      <c r="B218" s="2" t="s">
        <v>307</v>
      </c>
      <c r="C218" s="3" t="s">
        <v>513</v>
      </c>
      <c r="D218" s="2" t="s">
        <v>19</v>
      </c>
      <c r="E218" s="2" t="s">
        <v>522</v>
      </c>
      <c r="F218" s="3" t="s">
        <v>324</v>
      </c>
      <c r="G218" s="3"/>
    </row>
    <row r="219" spans="1:7" x14ac:dyDescent="0.3">
      <c r="A219" s="2">
        <v>646</v>
      </c>
      <c r="B219" s="2" t="s">
        <v>307</v>
      </c>
      <c r="C219" s="3" t="s">
        <v>513</v>
      </c>
      <c r="D219" s="2" t="s">
        <v>9</v>
      </c>
      <c r="E219" s="2" t="s">
        <v>523</v>
      </c>
      <c r="F219" s="3" t="s">
        <v>324</v>
      </c>
      <c r="G219" s="3"/>
    </row>
    <row r="220" spans="1:7" x14ac:dyDescent="0.3">
      <c r="A220" s="2">
        <v>647</v>
      </c>
      <c r="B220" s="2" t="s">
        <v>307</v>
      </c>
      <c r="C220" s="3" t="s">
        <v>513</v>
      </c>
      <c r="D220" s="2" t="s">
        <v>84</v>
      </c>
      <c r="E220" s="2" t="s">
        <v>524</v>
      </c>
      <c r="F220" s="3" t="s">
        <v>324</v>
      </c>
      <c r="G220" s="3"/>
    </row>
    <row r="221" spans="1:7" x14ac:dyDescent="0.3">
      <c r="A221" s="2">
        <v>648</v>
      </c>
      <c r="B221" s="2" t="s">
        <v>307</v>
      </c>
      <c r="C221" s="3" t="s">
        <v>513</v>
      </c>
      <c r="D221" s="2" t="s">
        <v>12</v>
      </c>
      <c r="E221" s="2" t="s">
        <v>525</v>
      </c>
      <c r="F221" s="3" t="s">
        <v>324</v>
      </c>
      <c r="G221" s="3"/>
    </row>
    <row r="222" spans="1:7" x14ac:dyDescent="0.3">
      <c r="A222" s="2">
        <v>649</v>
      </c>
      <c r="B222" s="2" t="s">
        <v>307</v>
      </c>
      <c r="C222" s="3" t="s">
        <v>513</v>
      </c>
      <c r="D222" s="2" t="s">
        <v>93</v>
      </c>
      <c r="E222" s="2" t="s">
        <v>526</v>
      </c>
      <c r="F222" s="3" t="s">
        <v>324</v>
      </c>
      <c r="G222" s="3"/>
    </row>
    <row r="223" spans="1:7" x14ac:dyDescent="0.3">
      <c r="A223" s="2">
        <v>650</v>
      </c>
      <c r="B223" s="2" t="s">
        <v>307</v>
      </c>
      <c r="C223" s="3" t="s">
        <v>513</v>
      </c>
      <c r="D223" s="2" t="s">
        <v>97</v>
      </c>
      <c r="E223" s="2" t="s">
        <v>527</v>
      </c>
      <c r="F223" s="3" t="s">
        <v>324</v>
      </c>
      <c r="G223" s="3"/>
    </row>
    <row r="224" spans="1:7" x14ac:dyDescent="0.3">
      <c r="A224" s="2">
        <v>651</v>
      </c>
      <c r="B224" s="2" t="s">
        <v>307</v>
      </c>
      <c r="C224" s="3" t="s">
        <v>513</v>
      </c>
      <c r="D224" s="2" t="s">
        <v>94</v>
      </c>
      <c r="E224" s="2" t="s">
        <v>528</v>
      </c>
      <c r="F224" s="3" t="s">
        <v>324</v>
      </c>
      <c r="G224" s="3"/>
    </row>
    <row r="225" spans="1:7" x14ac:dyDescent="0.3">
      <c r="A225" s="2">
        <v>652</v>
      </c>
      <c r="B225" s="2" t="s">
        <v>307</v>
      </c>
      <c r="C225" s="3" t="s">
        <v>513</v>
      </c>
      <c r="D225" s="2" t="s">
        <v>98</v>
      </c>
      <c r="E225" s="2" t="s">
        <v>529</v>
      </c>
      <c r="F225" s="3" t="s">
        <v>324</v>
      </c>
      <c r="G225" s="3"/>
    </row>
    <row r="226" spans="1:7" x14ac:dyDescent="0.3">
      <c r="A226" s="2">
        <v>653</v>
      </c>
      <c r="B226" s="2" t="s">
        <v>307</v>
      </c>
      <c r="C226" s="3" t="s">
        <v>513</v>
      </c>
      <c r="D226" s="2" t="s">
        <v>12</v>
      </c>
      <c r="E226" s="2" t="s">
        <v>530</v>
      </c>
      <c r="F226" s="3" t="s">
        <v>324</v>
      </c>
      <c r="G226" s="3"/>
    </row>
    <row r="227" spans="1:7" x14ac:dyDescent="0.3">
      <c r="A227" s="2">
        <v>654</v>
      </c>
      <c r="B227" s="2" t="s">
        <v>307</v>
      </c>
      <c r="C227" s="3" t="s">
        <v>513</v>
      </c>
      <c r="D227" s="2" t="s">
        <v>531</v>
      </c>
      <c r="E227" s="2" t="s">
        <v>532</v>
      </c>
      <c r="F227" s="6" t="s">
        <v>324</v>
      </c>
      <c r="G227" s="6"/>
    </row>
    <row r="228" spans="1:7" x14ac:dyDescent="0.3">
      <c r="A228" s="2">
        <v>655</v>
      </c>
      <c r="B228" s="2" t="s">
        <v>307</v>
      </c>
      <c r="C228" s="3" t="s">
        <v>513</v>
      </c>
      <c r="D228" s="2" t="s">
        <v>533</v>
      </c>
      <c r="E228" s="2" t="s">
        <v>534</v>
      </c>
      <c r="F228" s="6" t="s">
        <v>324</v>
      </c>
      <c r="G228" s="6"/>
    </row>
    <row r="229" spans="1:7" x14ac:dyDescent="0.3">
      <c r="A229" s="2">
        <v>656</v>
      </c>
      <c r="B229" s="2" t="s">
        <v>307</v>
      </c>
      <c r="C229" s="3" t="s">
        <v>513</v>
      </c>
      <c r="D229" s="2" t="s">
        <v>535</v>
      </c>
      <c r="E229" s="2" t="s">
        <v>536</v>
      </c>
      <c r="F229" s="6" t="s">
        <v>324</v>
      </c>
      <c r="G229" s="6"/>
    </row>
    <row r="230" spans="1:7" x14ac:dyDescent="0.3">
      <c r="A230" s="2">
        <v>657</v>
      </c>
      <c r="B230" s="2" t="s">
        <v>307</v>
      </c>
      <c r="C230" s="3" t="s">
        <v>513</v>
      </c>
      <c r="D230" s="2" t="s">
        <v>537</v>
      </c>
      <c r="E230" s="2" t="s">
        <v>538</v>
      </c>
      <c r="F230" s="6" t="s">
        <v>324</v>
      </c>
      <c r="G230" s="6"/>
    </row>
    <row r="231" spans="1:7" x14ac:dyDescent="0.3">
      <c r="A231" s="2">
        <v>658</v>
      </c>
      <c r="B231" s="2" t="s">
        <v>307</v>
      </c>
      <c r="C231" s="3" t="s">
        <v>539</v>
      </c>
      <c r="D231" s="2" t="s">
        <v>190</v>
      </c>
      <c r="E231" s="2" t="s">
        <v>191</v>
      </c>
      <c r="F231" s="6" t="s">
        <v>2</v>
      </c>
      <c r="G231" s="6"/>
    </row>
    <row r="232" spans="1:7" x14ac:dyDescent="0.3">
      <c r="A232" s="2">
        <v>662</v>
      </c>
      <c r="B232" s="2" t="s">
        <v>307</v>
      </c>
      <c r="C232" s="3" t="s">
        <v>539</v>
      </c>
      <c r="D232" s="4" t="s">
        <v>163</v>
      </c>
      <c r="E232" s="2" t="s">
        <v>540</v>
      </c>
      <c r="F232" s="6" t="s">
        <v>2</v>
      </c>
      <c r="G232" s="6"/>
    </row>
    <row r="233" spans="1:7" x14ac:dyDescent="0.3">
      <c r="A233" s="2">
        <v>664</v>
      </c>
      <c r="B233" s="2" t="s">
        <v>307</v>
      </c>
      <c r="C233" s="3" t="s">
        <v>539</v>
      </c>
      <c r="D233" s="2" t="s">
        <v>188</v>
      </c>
      <c r="E233" s="2" t="s">
        <v>189</v>
      </c>
      <c r="F233" s="6" t="s">
        <v>2</v>
      </c>
      <c r="G233" s="6"/>
    </row>
    <row r="234" spans="1:7" x14ac:dyDescent="0.3">
      <c r="A234" s="2">
        <v>665</v>
      </c>
      <c r="B234" s="2" t="s">
        <v>307</v>
      </c>
      <c r="C234" s="3" t="s">
        <v>539</v>
      </c>
      <c r="D234" s="3" t="s">
        <v>367</v>
      </c>
      <c r="E234" s="2" t="s">
        <v>192</v>
      </c>
      <c r="F234" s="6" t="s">
        <v>2</v>
      </c>
      <c r="G234" s="6"/>
    </row>
    <row r="235" spans="1:7" x14ac:dyDescent="0.3">
      <c r="A235" s="2">
        <v>666</v>
      </c>
      <c r="B235" s="2" t="s">
        <v>307</v>
      </c>
      <c r="C235" s="3" t="s">
        <v>539</v>
      </c>
      <c r="D235" s="2" t="s">
        <v>193</v>
      </c>
      <c r="E235" s="2" t="s">
        <v>194</v>
      </c>
      <c r="F235" s="6" t="s">
        <v>2</v>
      </c>
      <c r="G235" s="6"/>
    </row>
    <row r="236" spans="1:7" x14ac:dyDescent="0.3">
      <c r="A236" s="2">
        <v>736</v>
      </c>
      <c r="B236" s="2" t="s">
        <v>541</v>
      </c>
      <c r="C236" s="3" t="s">
        <v>542</v>
      </c>
      <c r="D236" s="2" t="s">
        <v>543</v>
      </c>
      <c r="E236" s="2" t="s">
        <v>544</v>
      </c>
      <c r="F236" s="6" t="s">
        <v>2</v>
      </c>
      <c r="G236" s="6"/>
    </row>
    <row r="237" spans="1:7" x14ac:dyDescent="0.3">
      <c r="A237" s="2">
        <v>739</v>
      </c>
      <c r="B237" s="2" t="s">
        <v>541</v>
      </c>
      <c r="C237" s="3" t="s">
        <v>542</v>
      </c>
      <c r="D237" s="2" t="s">
        <v>543</v>
      </c>
      <c r="E237" s="2" t="s">
        <v>544</v>
      </c>
      <c r="F237" s="6" t="s">
        <v>2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КРЕД ОПЕРАЦІЇ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2022-10-11T07:22:10Z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