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8" yWindow="-108" windowWidth="23256" windowHeight="12576"/>
  </bookViews>
  <sheets>
    <sheet name="4PX" sheetId="3" r:id="rId1"/>
    <sheet name="Сх. 4PX" sheetId="6" r:id="rId2"/>
  </sheets>
  <calcPr calcId="162913"/>
</workbook>
</file>

<file path=xl/calcChain.xml><?xml version="1.0" encoding="utf-8"?>
<calcChain xmlns="http://schemas.openxmlformats.org/spreadsheetml/2006/main">
  <c r="E1" i="3" l="1"/>
  <c r="C1" i="3"/>
</calcChain>
</file>

<file path=xl/sharedStrings.xml><?xml version="1.0" encoding="utf-8"?>
<sst xmlns="http://schemas.openxmlformats.org/spreadsheetml/2006/main" count="473" uniqueCount="115">
  <si>
    <t>Name of indicator</t>
  </si>
  <si>
    <t>Метрика</t>
  </si>
  <si>
    <t>Одиниці виміру</t>
  </si>
  <si>
    <t>Показники</t>
  </si>
  <si>
    <t>R020</t>
  </si>
  <si>
    <t>Значення з довідника Параметрів</t>
  </si>
  <si>
    <t>Значення НРП</t>
  </si>
  <si>
    <t>Місячна</t>
  </si>
  <si>
    <t>№ з/п</t>
  </si>
  <si>
    <t xml:space="preserve">T071
</t>
  </si>
  <si>
    <t xml:space="preserve">Значення з довідника Параметрів </t>
  </si>
  <si>
    <t>Значення НРП або не заповнюється</t>
  </si>
  <si>
    <t>S184</t>
  </si>
  <si>
    <t xml:space="preserve">T071
</t>
  </si>
  <si>
    <t>S050</t>
  </si>
  <si>
    <t xml:space="preserve">Значення НРП </t>
  </si>
  <si>
    <t>Не заповнюється</t>
  </si>
  <si>
    <t>Платежі майбутніх періодів</t>
  </si>
  <si>
    <t xml:space="preserve">Заборгованість на початок звітного періоду </t>
  </si>
  <si>
    <t>F070</t>
  </si>
  <si>
    <t xml:space="preserve"> (=100, 211, 212, 220, 241, 242, 250, 261, 311, 312, 320, 341, 342, 350, 361)</t>
  </si>
  <si>
    <t>Заборгованість на звітну дату</t>
  </si>
  <si>
    <t>A4P001</t>
  </si>
  <si>
    <t>A4P002</t>
  </si>
  <si>
    <t>A4P003</t>
  </si>
  <si>
    <t>A4P004</t>
  </si>
  <si>
    <t>A4P005</t>
  </si>
  <si>
    <t>A4P006</t>
  </si>
  <si>
    <t>A4P007</t>
  </si>
  <si>
    <t>Значення з довідника Параметрів (=1)</t>
  </si>
  <si>
    <t>Строк (час) подання</t>
  </si>
  <si>
    <t>Періодичність подання</t>
  </si>
  <si>
    <t>Значення з довідника Параметрів (=1, 2)</t>
  </si>
  <si>
    <t>Значення з довідника Параметрів (=0, 2, 3)</t>
  </si>
  <si>
    <t>Debt outstanding as of the beginning of the reporting period</t>
  </si>
  <si>
    <t>The amount of the loan or credit disbursed (drown) during the reporting period whithin the loan commitment with non-resident</t>
  </si>
  <si>
    <t>Debt reorganization</t>
  </si>
  <si>
    <t>Debt outstanding as of the end of the reporting period</t>
  </si>
  <si>
    <t>Future debt repayments</t>
  </si>
  <si>
    <t>Repayments due in the reporting period within the loan commitment with nonresident</t>
  </si>
  <si>
    <t>Actual debt repayments in the reporting period whithin the loan commitment with non-resident</t>
  </si>
  <si>
    <t>Значення НРП або 00000</t>
  </si>
  <si>
    <t>Значення НРП або 0</t>
  </si>
  <si>
    <t>Значення НРП або 0000000000</t>
  </si>
  <si>
    <t>R030_1</t>
  </si>
  <si>
    <t>R030_2</t>
  </si>
  <si>
    <t>(=0)</t>
  </si>
  <si>
    <t>(=0000)</t>
  </si>
  <si>
    <t>Контроль описаний у файлі Controls_4PX.docx.</t>
  </si>
  <si>
    <t xml:space="preserve">Значення з довідника Параметрів (=0, 2, 3) </t>
  </si>
  <si>
    <t xml:space="preserve">F052 </t>
  </si>
  <si>
    <t>F053</t>
  </si>
  <si>
    <t>F055</t>
  </si>
  <si>
    <t>F056</t>
  </si>
  <si>
    <t>F047</t>
  </si>
  <si>
    <t>F028</t>
  </si>
  <si>
    <t xml:space="preserve">F045 </t>
  </si>
  <si>
    <t xml:space="preserve">F046 </t>
  </si>
  <si>
    <t xml:space="preserve">F048 </t>
  </si>
  <si>
    <t xml:space="preserve">F049 </t>
  </si>
  <si>
    <t xml:space="preserve">F050 </t>
  </si>
  <si>
    <t xml:space="preserve">F054 </t>
  </si>
  <si>
    <t xml:space="preserve">F057 </t>
  </si>
  <si>
    <t xml:space="preserve">Не пізніше сьомого робочого дня місяця, наступного за звітним.
</t>
  </si>
  <si>
    <t xml:space="preserve">Банки
</t>
  </si>
  <si>
    <t>Значення з довідника Параметрів (≠ #)</t>
  </si>
  <si>
    <t>Сума одержаного кредиту за звітний період за договором із нерезидентом</t>
  </si>
  <si>
    <t>Планові платежі  за звітний період  за договором із нерезидентом</t>
  </si>
  <si>
    <t>Фактичні платежі  за звітний період  за договором із нерезидентом</t>
  </si>
  <si>
    <t>Реорганізовано зобов’язань у рахунок погашення заборгованості</t>
  </si>
  <si>
    <r>
      <t>Планові платежі  за звітний період  за договором</t>
    </r>
    <r>
      <rPr>
        <sz val="11"/>
        <rFont val="Calibri"/>
        <family val="2"/>
        <charset val="204"/>
        <scheme val="minor"/>
      </rPr>
      <t xml:space="preserve"> і</t>
    </r>
    <r>
      <rPr>
        <sz val="11"/>
        <rFont val="Calibri"/>
        <family val="2"/>
        <scheme val="minor"/>
      </rPr>
      <t>з нерезидентом</t>
    </r>
  </si>
  <si>
    <t>Для гривні - копійки (100); для іноземної валюти - соті частки одиниць валюти (100); для банківських металів - соті частки тройської унції, з точністю до одного знаку після коми (100.1)</t>
  </si>
  <si>
    <t xml:space="preserve"> Положення про порядок надання банками Національному банку України інформації щодо договорів, які передбачають виконання резидентами боргових зобов’язань перед нерезидентами-кредиторами за залученими резидентами кредитами, позиками, затверджене Постановою Правління Національного банку України від 02 січня 2019 року № 6
</t>
  </si>
  <si>
    <t>K040_2</t>
  </si>
  <si>
    <t>K040_1</t>
  </si>
  <si>
    <t>F122_1</t>
  </si>
  <si>
    <t>F122_2</t>
  </si>
  <si>
    <t>F123</t>
  </si>
  <si>
    <t>Ідентифікатор</t>
  </si>
  <si>
    <t>Параметр</t>
  </si>
  <si>
    <t xml:space="preserve">Некласифікований реквізит показника </t>
  </si>
  <si>
    <t>Опис контролю даних</t>
  </si>
  <si>
    <t>Номер файла</t>
  </si>
  <si>
    <t>Назва файла</t>
  </si>
  <si>
    <t>Респондент (постачальник статистичної звітності)</t>
  </si>
  <si>
    <t>Q001_1</t>
  </si>
  <si>
    <t>Q001_2</t>
  </si>
  <si>
    <t>Q003_1</t>
  </si>
  <si>
    <t>Q003_2</t>
  </si>
  <si>
    <t>Q003_3</t>
  </si>
  <si>
    <t>Q006</t>
  </si>
  <si>
    <t>Q007_1</t>
  </si>
  <si>
    <t>Q007_2</t>
  </si>
  <si>
    <t>Q007_3</t>
  </si>
  <si>
    <t>Q010_1</t>
  </si>
  <si>
    <t>Q010_2</t>
  </si>
  <si>
    <t>Q012</t>
  </si>
  <si>
    <t>Q013</t>
  </si>
  <si>
    <t>Q021</t>
  </si>
  <si>
    <t>Q022</t>
  </si>
  <si>
    <t>K020</t>
  </si>
  <si>
    <t>Правила та особливості формування показників</t>
  </si>
  <si>
    <t>Нормативно-правовий та/або розпорядчий акт</t>
  </si>
  <si>
    <t>Правила та особливості формування описано у файлі Description_4PX.docx</t>
  </si>
  <si>
    <t xml:space="preserve">Q001_1, Q001_2, Q003_1, Q003_2, Q003_3, Q006, Q007_1, Q007_2, Q007_3, Q010_1, Q010_2, Q012, Q013, Q021, Q022, K020  </t>
  </si>
  <si>
    <t xml:space="preserve">Дані про стан заборгованості, розрахунки та планові операції за кредитами та іншими зобов’язаннями за договором із нерезидентом
</t>
  </si>
  <si>
    <t>4PX</t>
  </si>
  <si>
    <t>T071</t>
  </si>
  <si>
    <t>R020, R030_1 , R030_2, K040_1, K040_2, S050, S184, F028, F045, F046, F047, F048, F049, F050, F052, F053, F054, F055, F056, F057, F070, F122_1,  F122_2, F123</t>
  </si>
  <si>
    <t>R020, R030_1, R030_2, K040_1, K040_2, S050, S184, F028, F045, F046, F047, F048, F049, F050, F052, F053, F054, F055, F056, F057, F070, F122_1,  F122_2, F123</t>
  </si>
  <si>
    <t>Рівень консолідації (розташування, територіальний розріз)</t>
  </si>
  <si>
    <t>KU</t>
  </si>
  <si>
    <t>Значення з довідника параметрів</t>
  </si>
  <si>
    <t>Параметри та НРП</t>
  </si>
  <si>
    <t>Значення з довідника Параметрів (≠ 7, 8, 9, A,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</si>
</sst>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80" zoomScaleNormal="80" workbookViewId="0"/>
  </sheetViews>
  <sheetFormatPr defaultColWidth="9.109375" defaultRowHeight="14.4" x14ac:dyDescent="0.3"/>
  <cols>
    <col min="1" max="1" width="7.33203125" style="20" customWidth="1"/>
    <col min="2" max="2" width="9.33203125" style="20" customWidth="1"/>
    <col min="3" max="3" width="18.109375" style="20" customWidth="1"/>
    <col min="4" max="4" width="19.44140625" style="20" customWidth="1"/>
    <col min="5" max="5" width="9.109375" style="20"/>
    <col min="6" max="6" width="29.109375" style="20" customWidth="1"/>
    <col min="7" max="7" width="27.88671875" style="20" customWidth="1"/>
    <col min="8" max="8" width="21.109375" style="20" customWidth="1"/>
    <col min="9" max="9" width="21.6640625" style="20" customWidth="1"/>
    <col min="10" max="10" width="18.88671875" style="20" customWidth="1"/>
    <col min="11" max="11" width="8.33203125" style="20" customWidth="1"/>
    <col min="12" max="12" width="28.44140625" style="20" customWidth="1"/>
    <col min="13" max="13" width="9.109375" style="20"/>
    <col min="14" max="14" width="13.33203125" style="20" customWidth="1"/>
    <col min="15" max="15" width="15.88671875" style="20" customWidth="1"/>
    <col min="16" max="16" width="56.88671875" style="20" customWidth="1"/>
    <col min="17" max="16384" width="9.109375" style="20"/>
  </cols>
  <sheetData>
    <row r="1" spans="1:16" s="15" customFormat="1" ht="57.6" x14ac:dyDescent="0.3">
      <c r="A1" s="14" t="s">
        <v>8</v>
      </c>
      <c r="B1" s="14" t="s">
        <v>78</v>
      </c>
      <c r="C1" s="5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5" t="s">
        <v>0</v>
      </c>
      <c r="E1" s="5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5" t="s">
        <v>2</v>
      </c>
      <c r="G1" s="5" t="s">
        <v>79</v>
      </c>
      <c r="H1" s="5" t="s">
        <v>80</v>
      </c>
      <c r="I1" s="5" t="s">
        <v>101</v>
      </c>
      <c r="J1" s="5" t="s">
        <v>81</v>
      </c>
      <c r="K1" s="5" t="s">
        <v>82</v>
      </c>
      <c r="L1" s="5" t="s">
        <v>83</v>
      </c>
      <c r="M1" s="5" t="s">
        <v>31</v>
      </c>
      <c r="N1" s="5" t="s">
        <v>30</v>
      </c>
      <c r="O1" s="5" t="s">
        <v>84</v>
      </c>
      <c r="P1" s="5" t="s">
        <v>102</v>
      </c>
    </row>
    <row r="2" spans="1:16" s="24" customFormat="1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  <c r="N2" s="5">
        <v>14</v>
      </c>
      <c r="O2" s="5">
        <v>15</v>
      </c>
      <c r="P2" s="5">
        <v>16</v>
      </c>
    </row>
    <row r="3" spans="1:16" ht="112.5" customHeight="1" x14ac:dyDescent="0.3">
      <c r="A3" s="16">
        <v>1</v>
      </c>
      <c r="B3" s="16" t="s">
        <v>22</v>
      </c>
      <c r="C3" s="6" t="s">
        <v>18</v>
      </c>
      <c r="D3" s="17" t="s">
        <v>34</v>
      </c>
      <c r="E3" s="13" t="s">
        <v>13</v>
      </c>
      <c r="F3" s="18" t="s">
        <v>71</v>
      </c>
      <c r="G3" s="29" t="s">
        <v>108</v>
      </c>
      <c r="H3" s="6" t="s">
        <v>104</v>
      </c>
      <c r="I3" s="13" t="s">
        <v>103</v>
      </c>
      <c r="J3" s="12" t="s">
        <v>48</v>
      </c>
      <c r="K3" s="6" t="s">
        <v>106</v>
      </c>
      <c r="L3" s="6" t="s">
        <v>105</v>
      </c>
      <c r="M3" s="19" t="s">
        <v>7</v>
      </c>
      <c r="N3" s="13" t="s">
        <v>63</v>
      </c>
      <c r="O3" s="13" t="s">
        <v>64</v>
      </c>
      <c r="P3" s="6" t="s">
        <v>72</v>
      </c>
    </row>
    <row r="4" spans="1:16" ht="106.5" customHeight="1" x14ac:dyDescent="0.3">
      <c r="A4" s="16">
        <v>2</v>
      </c>
      <c r="B4" s="16" t="s">
        <v>23</v>
      </c>
      <c r="C4" s="6" t="s">
        <v>66</v>
      </c>
      <c r="D4" s="17" t="s">
        <v>35</v>
      </c>
      <c r="E4" s="13" t="s">
        <v>13</v>
      </c>
      <c r="F4" s="18" t="s">
        <v>71</v>
      </c>
      <c r="G4" s="29" t="s">
        <v>109</v>
      </c>
      <c r="H4" s="6" t="s">
        <v>104</v>
      </c>
      <c r="I4" s="13" t="s">
        <v>103</v>
      </c>
      <c r="J4" s="12" t="s">
        <v>48</v>
      </c>
      <c r="K4" s="6" t="s">
        <v>106</v>
      </c>
      <c r="L4" s="6" t="s">
        <v>105</v>
      </c>
      <c r="M4" s="19" t="s">
        <v>7</v>
      </c>
      <c r="N4" s="13" t="s">
        <v>63</v>
      </c>
      <c r="O4" s="13" t="s">
        <v>64</v>
      </c>
      <c r="P4" s="6" t="s">
        <v>72</v>
      </c>
    </row>
    <row r="5" spans="1:16" ht="107.25" customHeight="1" x14ac:dyDescent="0.3">
      <c r="A5" s="16">
        <v>3</v>
      </c>
      <c r="B5" s="16" t="s">
        <v>24</v>
      </c>
      <c r="C5" s="6" t="s">
        <v>67</v>
      </c>
      <c r="D5" s="6" t="s">
        <v>39</v>
      </c>
      <c r="E5" s="6" t="s">
        <v>13</v>
      </c>
      <c r="F5" s="18" t="s">
        <v>71</v>
      </c>
      <c r="G5" s="29" t="s">
        <v>109</v>
      </c>
      <c r="H5" s="6" t="s">
        <v>104</v>
      </c>
      <c r="I5" s="13" t="s">
        <v>103</v>
      </c>
      <c r="J5" s="12" t="s">
        <v>48</v>
      </c>
      <c r="K5" s="6" t="s">
        <v>106</v>
      </c>
      <c r="L5" s="6" t="s">
        <v>105</v>
      </c>
      <c r="M5" s="19" t="s">
        <v>7</v>
      </c>
      <c r="N5" s="13" t="s">
        <v>63</v>
      </c>
      <c r="O5" s="13" t="s">
        <v>64</v>
      </c>
      <c r="P5" s="6" t="s">
        <v>72</v>
      </c>
    </row>
    <row r="6" spans="1:16" s="22" customFormat="1" ht="113.25" customHeight="1" x14ac:dyDescent="0.3">
      <c r="A6" s="16">
        <v>4</v>
      </c>
      <c r="B6" s="16" t="s">
        <v>25</v>
      </c>
      <c r="C6" s="6" t="s">
        <v>68</v>
      </c>
      <c r="D6" s="6" t="s">
        <v>40</v>
      </c>
      <c r="E6" s="6" t="s">
        <v>13</v>
      </c>
      <c r="F6" s="18" t="s">
        <v>71</v>
      </c>
      <c r="G6" s="29" t="s">
        <v>109</v>
      </c>
      <c r="H6" s="6" t="s">
        <v>104</v>
      </c>
      <c r="I6" s="13" t="s">
        <v>103</v>
      </c>
      <c r="J6" s="12" t="s">
        <v>48</v>
      </c>
      <c r="K6" s="6" t="s">
        <v>106</v>
      </c>
      <c r="L6" s="6" t="s">
        <v>105</v>
      </c>
      <c r="M6" s="21" t="s">
        <v>7</v>
      </c>
      <c r="N6" s="13" t="s">
        <v>63</v>
      </c>
      <c r="O6" s="13" t="s">
        <v>64</v>
      </c>
      <c r="P6" s="6" t="s">
        <v>72</v>
      </c>
    </row>
    <row r="7" spans="1:16" s="22" customFormat="1" ht="108" customHeight="1" x14ac:dyDescent="0.3">
      <c r="A7" s="16">
        <v>5</v>
      </c>
      <c r="B7" s="16" t="s">
        <v>26</v>
      </c>
      <c r="C7" s="6" t="s">
        <v>69</v>
      </c>
      <c r="D7" s="6" t="s">
        <v>36</v>
      </c>
      <c r="E7" s="6" t="s">
        <v>13</v>
      </c>
      <c r="F7" s="18" t="s">
        <v>71</v>
      </c>
      <c r="G7" s="29" t="s">
        <v>109</v>
      </c>
      <c r="H7" s="6" t="s">
        <v>104</v>
      </c>
      <c r="I7" s="13" t="s">
        <v>103</v>
      </c>
      <c r="J7" s="12" t="s">
        <v>48</v>
      </c>
      <c r="K7" s="6" t="s">
        <v>106</v>
      </c>
      <c r="L7" s="6" t="s">
        <v>105</v>
      </c>
      <c r="M7" s="21" t="s">
        <v>7</v>
      </c>
      <c r="N7" s="13" t="s">
        <v>63</v>
      </c>
      <c r="O7" s="13" t="s">
        <v>64</v>
      </c>
      <c r="P7" s="6" t="s">
        <v>72</v>
      </c>
    </row>
    <row r="8" spans="1:16" ht="111.75" customHeight="1" x14ac:dyDescent="0.3">
      <c r="A8" s="16">
        <v>6</v>
      </c>
      <c r="B8" s="16" t="s">
        <v>27</v>
      </c>
      <c r="C8" s="6" t="s">
        <v>21</v>
      </c>
      <c r="D8" s="6" t="s">
        <v>37</v>
      </c>
      <c r="E8" s="13" t="s">
        <v>9</v>
      </c>
      <c r="F8" s="18" t="s">
        <v>71</v>
      </c>
      <c r="G8" s="29" t="s">
        <v>109</v>
      </c>
      <c r="H8" s="13" t="s">
        <v>104</v>
      </c>
      <c r="I8" s="13" t="s">
        <v>103</v>
      </c>
      <c r="J8" s="12" t="s">
        <v>48</v>
      </c>
      <c r="K8" s="6" t="s">
        <v>106</v>
      </c>
      <c r="L8" s="6" t="s">
        <v>105</v>
      </c>
      <c r="M8" s="19" t="s">
        <v>7</v>
      </c>
      <c r="N8" s="13" t="s">
        <v>63</v>
      </c>
      <c r="O8" s="13" t="s">
        <v>64</v>
      </c>
      <c r="P8" s="6" t="s">
        <v>72</v>
      </c>
    </row>
    <row r="9" spans="1:16" ht="113.25" customHeight="1" x14ac:dyDescent="0.3">
      <c r="A9" s="16">
        <v>7</v>
      </c>
      <c r="B9" s="16" t="s">
        <v>28</v>
      </c>
      <c r="C9" s="23" t="s">
        <v>17</v>
      </c>
      <c r="D9" s="13" t="s">
        <v>38</v>
      </c>
      <c r="E9" s="13" t="s">
        <v>9</v>
      </c>
      <c r="F9" s="18" t="s">
        <v>71</v>
      </c>
      <c r="G9" s="29" t="s">
        <v>109</v>
      </c>
      <c r="H9" s="13" t="s">
        <v>104</v>
      </c>
      <c r="I9" s="13" t="s">
        <v>103</v>
      </c>
      <c r="J9" s="12" t="s">
        <v>48</v>
      </c>
      <c r="K9" s="6" t="s">
        <v>106</v>
      </c>
      <c r="L9" s="6" t="s">
        <v>105</v>
      </c>
      <c r="M9" s="19" t="s">
        <v>7</v>
      </c>
      <c r="N9" s="13" t="s">
        <v>63</v>
      </c>
      <c r="O9" s="13" t="s">
        <v>64</v>
      </c>
      <c r="P9" s="6" t="s">
        <v>72</v>
      </c>
    </row>
    <row r="10" spans="1:16" x14ac:dyDescent="0.3">
      <c r="C10" s="15"/>
    </row>
    <row r="11" spans="1:16" s="3" customFormat="1" x14ac:dyDescent="0.3"/>
  </sheetData>
  <pageMargins left="0.11811023622047245" right="0.19685039370078741" top="0.15748031496062992" bottom="0.15748031496062992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S10"/>
  <sheetViews>
    <sheetView zoomScale="80" zoomScaleNormal="80" workbookViewId="0">
      <selection sqref="A1:A2"/>
    </sheetView>
  </sheetViews>
  <sheetFormatPr defaultRowHeight="14.4" x14ac:dyDescent="0.3"/>
  <cols>
    <col min="1" max="1" width="24.21875" customWidth="1"/>
    <col min="2" max="2" width="9" customWidth="1"/>
    <col min="3" max="3" width="7" customWidth="1"/>
    <col min="4" max="4" width="15.44140625" customWidth="1"/>
    <col min="5" max="5" width="11.5546875" customWidth="1"/>
    <col min="6" max="6" width="12" customWidth="1"/>
    <col min="7" max="7" width="11.33203125" customWidth="1"/>
    <col min="8" max="11" width="11.44140625" customWidth="1"/>
    <col min="12" max="12" width="11.6640625" customWidth="1"/>
    <col min="13" max="13" width="11.5546875" customWidth="1"/>
    <col min="14" max="14" width="11.21875" customWidth="1"/>
    <col min="15" max="16" width="11.44140625" customWidth="1"/>
    <col min="17" max="18" width="11.109375" customWidth="1"/>
    <col min="19" max="19" width="11.21875" customWidth="1"/>
    <col min="20" max="20" width="11.6640625" customWidth="1"/>
    <col min="21" max="21" width="12.88671875" customWidth="1"/>
    <col min="22" max="22" width="11.6640625" customWidth="1"/>
    <col min="23" max="23" width="11.88671875" customWidth="1"/>
    <col min="24" max="24" width="18.5546875" customWidth="1"/>
    <col min="25" max="25" width="12" customWidth="1"/>
    <col min="26" max="26" width="11.6640625" customWidth="1"/>
    <col min="27" max="27" width="12" customWidth="1"/>
    <col min="28" max="28" width="11.6640625" customWidth="1"/>
    <col min="29" max="33" width="9.88671875" customWidth="1"/>
    <col min="34" max="34" width="11.77734375" customWidth="1"/>
    <col min="35" max="37" width="9.88671875" customWidth="1"/>
    <col min="38" max="38" width="9.33203125" customWidth="1"/>
    <col min="39" max="39" width="9.88671875" customWidth="1"/>
    <col min="40" max="40" width="12" customWidth="1"/>
    <col min="41" max="41" width="12.109375" customWidth="1"/>
    <col min="42" max="42" width="11.21875" customWidth="1"/>
    <col min="43" max="43" width="11.44140625" customWidth="1"/>
    <col min="44" max="44" width="10.5546875" customWidth="1"/>
  </cols>
  <sheetData>
    <row r="1" spans="1:45" ht="84.6" customHeight="1" x14ac:dyDescent="0.3">
      <c r="A1" s="32" t="s">
        <v>3</v>
      </c>
      <c r="B1" s="33" t="s">
        <v>78</v>
      </c>
      <c r="C1" s="35" t="s">
        <v>1</v>
      </c>
      <c r="D1" s="30" t="s">
        <v>110</v>
      </c>
      <c r="E1" s="35" t="s">
        <v>113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6"/>
      <c r="AN1" s="36"/>
      <c r="AO1" s="36"/>
      <c r="AP1" s="36"/>
      <c r="AQ1" s="36"/>
      <c r="AR1" s="36"/>
    </row>
    <row r="2" spans="1:45" ht="33.75" customHeight="1" x14ac:dyDescent="0.3">
      <c r="A2" s="32"/>
      <c r="B2" s="34"/>
      <c r="C2" s="35"/>
      <c r="D2" s="31" t="s">
        <v>111</v>
      </c>
      <c r="E2" s="10" t="s">
        <v>4</v>
      </c>
      <c r="F2" s="10" t="s">
        <v>44</v>
      </c>
      <c r="G2" s="10" t="s">
        <v>45</v>
      </c>
      <c r="H2" s="10" t="s">
        <v>74</v>
      </c>
      <c r="I2" s="10" t="s">
        <v>73</v>
      </c>
      <c r="J2" s="10" t="s">
        <v>14</v>
      </c>
      <c r="K2" s="10" t="s">
        <v>12</v>
      </c>
      <c r="L2" s="10" t="s">
        <v>55</v>
      </c>
      <c r="M2" s="10" t="s">
        <v>56</v>
      </c>
      <c r="N2" s="10" t="s">
        <v>57</v>
      </c>
      <c r="O2" s="10" t="s">
        <v>54</v>
      </c>
      <c r="P2" s="10" t="s">
        <v>58</v>
      </c>
      <c r="Q2" s="10" t="s">
        <v>59</v>
      </c>
      <c r="R2" s="10" t="s">
        <v>60</v>
      </c>
      <c r="S2" s="10" t="s">
        <v>50</v>
      </c>
      <c r="T2" s="10" t="s">
        <v>51</v>
      </c>
      <c r="U2" s="10" t="s">
        <v>61</v>
      </c>
      <c r="V2" s="10" t="s">
        <v>52</v>
      </c>
      <c r="W2" s="10" t="s">
        <v>53</v>
      </c>
      <c r="X2" s="10" t="s">
        <v>62</v>
      </c>
      <c r="Y2" s="10" t="s">
        <v>19</v>
      </c>
      <c r="Z2" s="10" t="s">
        <v>75</v>
      </c>
      <c r="AA2" s="10" t="s">
        <v>76</v>
      </c>
      <c r="AB2" s="10" t="s">
        <v>77</v>
      </c>
      <c r="AC2" s="10" t="s">
        <v>85</v>
      </c>
      <c r="AD2" s="10" t="s">
        <v>86</v>
      </c>
      <c r="AE2" s="10" t="s">
        <v>87</v>
      </c>
      <c r="AF2" s="10" t="s">
        <v>88</v>
      </c>
      <c r="AG2" s="10" t="s">
        <v>89</v>
      </c>
      <c r="AH2" s="10" t="s">
        <v>90</v>
      </c>
      <c r="AI2" s="10" t="s">
        <v>91</v>
      </c>
      <c r="AJ2" s="10" t="s">
        <v>92</v>
      </c>
      <c r="AK2" s="10" t="s">
        <v>93</v>
      </c>
      <c r="AL2" s="10" t="s">
        <v>94</v>
      </c>
      <c r="AM2" s="10" t="s">
        <v>95</v>
      </c>
      <c r="AN2" s="10" t="s">
        <v>96</v>
      </c>
      <c r="AO2" s="10" t="s">
        <v>97</v>
      </c>
      <c r="AP2" s="10" t="s">
        <v>98</v>
      </c>
      <c r="AQ2" s="10" t="s">
        <v>99</v>
      </c>
      <c r="AR2" s="10" t="s">
        <v>100</v>
      </c>
    </row>
    <row r="3" spans="1:45" s="28" customFormat="1" x14ac:dyDescent="0.3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6">
        <v>7</v>
      </c>
      <c r="H3" s="26">
        <v>8</v>
      </c>
      <c r="I3" s="26">
        <v>9</v>
      </c>
      <c r="J3" s="26">
        <v>10</v>
      </c>
      <c r="K3" s="26">
        <v>11</v>
      </c>
      <c r="L3" s="26">
        <v>12</v>
      </c>
      <c r="M3" s="26">
        <v>13</v>
      </c>
      <c r="N3" s="25">
        <v>14</v>
      </c>
      <c r="O3" s="25">
        <v>15</v>
      </c>
      <c r="P3" s="25">
        <v>16</v>
      </c>
      <c r="Q3" s="26">
        <v>17</v>
      </c>
      <c r="R3" s="26">
        <v>18</v>
      </c>
      <c r="S3" s="26">
        <v>19</v>
      </c>
      <c r="T3" s="26">
        <v>20</v>
      </c>
      <c r="U3" s="26">
        <v>21</v>
      </c>
      <c r="V3" s="26">
        <v>22</v>
      </c>
      <c r="W3" s="26">
        <v>23</v>
      </c>
      <c r="X3" s="26">
        <v>24</v>
      </c>
      <c r="Y3" s="26">
        <v>25</v>
      </c>
      <c r="Z3" s="26">
        <v>26</v>
      </c>
      <c r="AA3" s="26">
        <v>27</v>
      </c>
      <c r="AB3" s="26">
        <v>28</v>
      </c>
      <c r="AC3" s="26">
        <v>29</v>
      </c>
      <c r="AD3" s="26">
        <v>30</v>
      </c>
      <c r="AE3" s="26">
        <v>31</v>
      </c>
      <c r="AF3" s="26">
        <v>32</v>
      </c>
      <c r="AG3" s="26">
        <v>33</v>
      </c>
      <c r="AH3" s="26">
        <v>34</v>
      </c>
      <c r="AI3" s="26">
        <v>35</v>
      </c>
      <c r="AJ3" s="26">
        <v>36</v>
      </c>
      <c r="AK3" s="26">
        <v>37</v>
      </c>
      <c r="AL3" s="26">
        <v>38</v>
      </c>
      <c r="AM3" s="26">
        <v>39</v>
      </c>
      <c r="AN3" s="26">
        <v>40</v>
      </c>
      <c r="AO3" s="26">
        <v>41</v>
      </c>
      <c r="AP3" s="26">
        <v>42</v>
      </c>
      <c r="AQ3" s="26">
        <v>43</v>
      </c>
      <c r="AR3" s="26">
        <v>44</v>
      </c>
      <c r="AS3" s="27"/>
    </row>
    <row r="4" spans="1:45" s="9" customFormat="1" ht="57.6" x14ac:dyDescent="0.3">
      <c r="A4" s="2" t="s">
        <v>18</v>
      </c>
      <c r="B4" s="7" t="s">
        <v>22</v>
      </c>
      <c r="C4" s="4" t="s">
        <v>107</v>
      </c>
      <c r="D4" s="13" t="s">
        <v>112</v>
      </c>
      <c r="E4" s="6" t="s">
        <v>5</v>
      </c>
      <c r="F4" s="6" t="s">
        <v>65</v>
      </c>
      <c r="G4" s="6" t="s">
        <v>5</v>
      </c>
      <c r="H4" s="6" t="s">
        <v>5</v>
      </c>
      <c r="I4" s="6" t="s">
        <v>5</v>
      </c>
      <c r="J4" s="6" t="s">
        <v>32</v>
      </c>
      <c r="K4" s="6" t="s">
        <v>5</v>
      </c>
      <c r="L4" s="6" t="s">
        <v>5</v>
      </c>
      <c r="M4" s="6" t="s">
        <v>5</v>
      </c>
      <c r="N4" s="6" t="s">
        <v>5</v>
      </c>
      <c r="O4" s="6" t="s">
        <v>5</v>
      </c>
      <c r="P4" s="6" t="s">
        <v>33</v>
      </c>
      <c r="Q4" s="6" t="s">
        <v>5</v>
      </c>
      <c r="R4" s="6" t="s">
        <v>10</v>
      </c>
      <c r="S4" s="6" t="s">
        <v>5</v>
      </c>
      <c r="T4" s="6" t="s">
        <v>5</v>
      </c>
      <c r="U4" s="6" t="s">
        <v>114</v>
      </c>
      <c r="V4" s="6" t="s">
        <v>5</v>
      </c>
      <c r="W4" s="6" t="s">
        <v>5</v>
      </c>
      <c r="X4" s="6" t="s">
        <v>20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6</v>
      </c>
      <c r="AD4" s="6" t="s">
        <v>6</v>
      </c>
      <c r="AE4" s="6" t="s">
        <v>6</v>
      </c>
      <c r="AF4" s="6" t="s">
        <v>6</v>
      </c>
      <c r="AG4" s="2" t="s">
        <v>6</v>
      </c>
      <c r="AH4" s="6" t="s">
        <v>11</v>
      </c>
      <c r="AI4" s="6" t="s">
        <v>6</v>
      </c>
      <c r="AJ4" s="6" t="s">
        <v>15</v>
      </c>
      <c r="AK4" s="6" t="s">
        <v>6</v>
      </c>
      <c r="AL4" s="6" t="s">
        <v>46</v>
      </c>
      <c r="AM4" s="6" t="s">
        <v>47</v>
      </c>
      <c r="AN4" s="6" t="s">
        <v>11</v>
      </c>
      <c r="AO4" s="6" t="s">
        <v>11</v>
      </c>
      <c r="AP4" s="6" t="s">
        <v>6</v>
      </c>
      <c r="AQ4" s="4" t="s">
        <v>11</v>
      </c>
      <c r="AR4" s="6" t="s">
        <v>6</v>
      </c>
    </row>
    <row r="5" spans="1:45" s="9" customFormat="1" ht="57.6" x14ac:dyDescent="0.3">
      <c r="A5" s="6" t="s">
        <v>66</v>
      </c>
      <c r="B5" s="7" t="s">
        <v>23</v>
      </c>
      <c r="C5" s="4" t="s">
        <v>107</v>
      </c>
      <c r="D5" s="13" t="s">
        <v>112</v>
      </c>
      <c r="E5" s="6" t="s">
        <v>5</v>
      </c>
      <c r="F5" s="6" t="s">
        <v>65</v>
      </c>
      <c r="G5" s="6" t="s">
        <v>5</v>
      </c>
      <c r="H5" s="6" t="s">
        <v>5</v>
      </c>
      <c r="I5" s="6" t="s">
        <v>5</v>
      </c>
      <c r="J5" s="6" t="s">
        <v>29</v>
      </c>
      <c r="K5" s="6" t="s">
        <v>10</v>
      </c>
      <c r="L5" s="6" t="s">
        <v>29</v>
      </c>
      <c r="M5" s="6" t="s">
        <v>5</v>
      </c>
      <c r="N5" s="6" t="s">
        <v>5</v>
      </c>
      <c r="O5" s="6" t="s">
        <v>5</v>
      </c>
      <c r="P5" s="6" t="s">
        <v>33</v>
      </c>
      <c r="Q5" s="6" t="s">
        <v>5</v>
      </c>
      <c r="R5" s="6" t="s">
        <v>10</v>
      </c>
      <c r="S5" s="6" t="s">
        <v>5</v>
      </c>
      <c r="T5" s="6" t="s">
        <v>5</v>
      </c>
      <c r="U5" s="6" t="s">
        <v>114</v>
      </c>
      <c r="V5" s="6" t="s">
        <v>5</v>
      </c>
      <c r="W5" s="6" t="s">
        <v>5</v>
      </c>
      <c r="X5" s="6" t="s">
        <v>20</v>
      </c>
      <c r="Y5" s="6" t="s">
        <v>10</v>
      </c>
      <c r="Z5" s="6" t="s">
        <v>10</v>
      </c>
      <c r="AA5" s="6" t="s">
        <v>10</v>
      </c>
      <c r="AB5" s="6" t="s">
        <v>10</v>
      </c>
      <c r="AC5" s="6" t="s">
        <v>6</v>
      </c>
      <c r="AD5" s="6" t="s">
        <v>6</v>
      </c>
      <c r="AE5" s="6" t="s">
        <v>6</v>
      </c>
      <c r="AF5" s="6" t="s">
        <v>6</v>
      </c>
      <c r="AG5" s="2" t="s">
        <v>6</v>
      </c>
      <c r="AH5" s="6" t="s">
        <v>11</v>
      </c>
      <c r="AI5" s="6" t="s">
        <v>6</v>
      </c>
      <c r="AJ5" s="6" t="s">
        <v>15</v>
      </c>
      <c r="AK5" s="6" t="s">
        <v>6</v>
      </c>
      <c r="AL5" s="6" t="s">
        <v>46</v>
      </c>
      <c r="AM5" s="6" t="s">
        <v>47</v>
      </c>
      <c r="AN5" s="6" t="s">
        <v>11</v>
      </c>
      <c r="AO5" s="6" t="s">
        <v>11</v>
      </c>
      <c r="AP5" s="6" t="s">
        <v>6</v>
      </c>
      <c r="AQ5" s="4" t="s">
        <v>11</v>
      </c>
      <c r="AR5" s="6" t="s">
        <v>6</v>
      </c>
    </row>
    <row r="6" spans="1:45" s="9" customFormat="1" ht="57.6" x14ac:dyDescent="0.3">
      <c r="A6" s="2" t="s">
        <v>70</v>
      </c>
      <c r="B6" s="7" t="s">
        <v>24</v>
      </c>
      <c r="C6" s="4" t="s">
        <v>107</v>
      </c>
      <c r="D6" s="13" t="s">
        <v>112</v>
      </c>
      <c r="E6" s="6" t="s">
        <v>5</v>
      </c>
      <c r="F6" s="6" t="s">
        <v>65</v>
      </c>
      <c r="G6" s="6" t="s">
        <v>5</v>
      </c>
      <c r="H6" s="6" t="s">
        <v>5</v>
      </c>
      <c r="I6" s="6" t="s">
        <v>5</v>
      </c>
      <c r="J6" s="6" t="s">
        <v>32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P6" s="6" t="s">
        <v>33</v>
      </c>
      <c r="Q6" s="6" t="s">
        <v>5</v>
      </c>
      <c r="R6" s="6" t="s">
        <v>10</v>
      </c>
      <c r="S6" s="6" t="s">
        <v>5</v>
      </c>
      <c r="T6" s="6" t="s">
        <v>5</v>
      </c>
      <c r="U6" s="6" t="s">
        <v>114</v>
      </c>
      <c r="V6" s="6" t="s">
        <v>5</v>
      </c>
      <c r="W6" s="6" t="s">
        <v>5</v>
      </c>
      <c r="X6" s="6" t="s">
        <v>20</v>
      </c>
      <c r="Y6" s="6" t="s">
        <v>10</v>
      </c>
      <c r="Z6" s="6" t="s">
        <v>10</v>
      </c>
      <c r="AA6" s="6" t="s">
        <v>10</v>
      </c>
      <c r="AB6" s="6" t="s">
        <v>10</v>
      </c>
      <c r="AC6" s="6" t="s">
        <v>6</v>
      </c>
      <c r="AD6" s="6" t="s">
        <v>6</v>
      </c>
      <c r="AE6" s="6" t="s">
        <v>6</v>
      </c>
      <c r="AF6" s="6" t="s">
        <v>6</v>
      </c>
      <c r="AG6" s="2" t="s">
        <v>6</v>
      </c>
      <c r="AH6" s="6" t="s">
        <v>11</v>
      </c>
      <c r="AI6" s="6" t="s">
        <v>6</v>
      </c>
      <c r="AJ6" s="6" t="s">
        <v>15</v>
      </c>
      <c r="AK6" s="6" t="s">
        <v>6</v>
      </c>
      <c r="AL6" s="6" t="s">
        <v>46</v>
      </c>
      <c r="AM6" s="6" t="s">
        <v>47</v>
      </c>
      <c r="AN6" s="6" t="s">
        <v>11</v>
      </c>
      <c r="AO6" s="6" t="s">
        <v>11</v>
      </c>
      <c r="AP6" s="6" t="s">
        <v>6</v>
      </c>
      <c r="AQ6" s="4" t="s">
        <v>11</v>
      </c>
      <c r="AR6" s="6" t="s">
        <v>6</v>
      </c>
    </row>
    <row r="7" spans="1:45" s="9" customFormat="1" ht="57.6" x14ac:dyDescent="0.3">
      <c r="A7" s="2" t="s">
        <v>68</v>
      </c>
      <c r="B7" s="7" t="s">
        <v>25</v>
      </c>
      <c r="C7" s="4" t="s">
        <v>107</v>
      </c>
      <c r="D7" s="13" t="s">
        <v>112</v>
      </c>
      <c r="E7" s="6" t="s">
        <v>5</v>
      </c>
      <c r="F7" s="6" t="s">
        <v>65</v>
      </c>
      <c r="G7" s="6" t="s">
        <v>5</v>
      </c>
      <c r="H7" s="6" t="s">
        <v>5</v>
      </c>
      <c r="I7" s="6" t="s">
        <v>5</v>
      </c>
      <c r="J7" s="6" t="s">
        <v>65</v>
      </c>
      <c r="K7" s="6" t="s">
        <v>5</v>
      </c>
      <c r="L7" s="6" t="s">
        <v>5</v>
      </c>
      <c r="M7" s="6" t="s">
        <v>5</v>
      </c>
      <c r="N7" s="6" t="s">
        <v>5</v>
      </c>
      <c r="O7" s="6" t="s">
        <v>5</v>
      </c>
      <c r="P7" s="6" t="s">
        <v>33</v>
      </c>
      <c r="Q7" s="6" t="s">
        <v>5</v>
      </c>
      <c r="R7" s="6" t="s">
        <v>10</v>
      </c>
      <c r="S7" s="6" t="s">
        <v>5</v>
      </c>
      <c r="T7" s="6" t="s">
        <v>5</v>
      </c>
      <c r="U7" s="6" t="s">
        <v>114</v>
      </c>
      <c r="V7" s="6" t="s">
        <v>5</v>
      </c>
      <c r="W7" s="6" t="s">
        <v>5</v>
      </c>
      <c r="X7" s="6" t="s">
        <v>20</v>
      </c>
      <c r="Y7" s="6" t="s">
        <v>10</v>
      </c>
      <c r="Z7" s="6" t="s">
        <v>10</v>
      </c>
      <c r="AA7" s="6" t="s">
        <v>10</v>
      </c>
      <c r="AB7" s="6" t="s">
        <v>10</v>
      </c>
      <c r="AC7" s="6" t="s">
        <v>6</v>
      </c>
      <c r="AD7" s="6" t="s">
        <v>6</v>
      </c>
      <c r="AE7" s="6" t="s">
        <v>6</v>
      </c>
      <c r="AF7" s="6" t="s">
        <v>6</v>
      </c>
      <c r="AG7" s="2" t="s">
        <v>6</v>
      </c>
      <c r="AH7" s="6" t="s">
        <v>11</v>
      </c>
      <c r="AI7" s="6" t="s">
        <v>6</v>
      </c>
      <c r="AJ7" s="6" t="s">
        <v>6</v>
      </c>
      <c r="AK7" s="6" t="s">
        <v>6</v>
      </c>
      <c r="AL7" s="6" t="s">
        <v>46</v>
      </c>
      <c r="AM7" s="6" t="s">
        <v>47</v>
      </c>
      <c r="AN7" s="6" t="s">
        <v>11</v>
      </c>
      <c r="AO7" s="6" t="s">
        <v>11</v>
      </c>
      <c r="AP7" s="6" t="s">
        <v>6</v>
      </c>
      <c r="AQ7" s="4" t="s">
        <v>11</v>
      </c>
      <c r="AR7" s="6" t="s">
        <v>6</v>
      </c>
    </row>
    <row r="8" spans="1:45" ht="57.6" x14ac:dyDescent="0.3">
      <c r="A8" s="2" t="s">
        <v>69</v>
      </c>
      <c r="B8" s="7" t="s">
        <v>26</v>
      </c>
      <c r="C8" s="4" t="s">
        <v>107</v>
      </c>
      <c r="D8" s="13" t="s">
        <v>112</v>
      </c>
      <c r="E8" s="6" t="s">
        <v>5</v>
      </c>
      <c r="F8" s="11" t="s">
        <v>65</v>
      </c>
      <c r="G8" s="11" t="s">
        <v>5</v>
      </c>
      <c r="H8" s="1" t="s">
        <v>10</v>
      </c>
      <c r="I8" s="6" t="s">
        <v>5</v>
      </c>
      <c r="J8" s="6" t="s">
        <v>32</v>
      </c>
      <c r="K8" s="8" t="s">
        <v>10</v>
      </c>
      <c r="L8" s="8" t="s">
        <v>5</v>
      </c>
      <c r="M8" s="6" t="s">
        <v>10</v>
      </c>
      <c r="N8" s="6" t="s">
        <v>10</v>
      </c>
      <c r="O8" s="6" t="s">
        <v>10</v>
      </c>
      <c r="P8" s="6" t="s">
        <v>33</v>
      </c>
      <c r="Q8" s="6" t="s">
        <v>10</v>
      </c>
      <c r="R8" s="6" t="s">
        <v>10</v>
      </c>
      <c r="S8" s="8" t="s">
        <v>10</v>
      </c>
      <c r="T8" s="8" t="s">
        <v>10</v>
      </c>
      <c r="U8" s="6" t="s">
        <v>114</v>
      </c>
      <c r="V8" s="8" t="s">
        <v>10</v>
      </c>
      <c r="W8" s="8" t="s">
        <v>10</v>
      </c>
      <c r="X8" s="8" t="s">
        <v>20</v>
      </c>
      <c r="Y8" s="6" t="s">
        <v>65</v>
      </c>
      <c r="Z8" s="6" t="s">
        <v>10</v>
      </c>
      <c r="AA8" s="6" t="s">
        <v>10</v>
      </c>
      <c r="AB8" s="6" t="s">
        <v>10</v>
      </c>
      <c r="AC8" s="6" t="s">
        <v>6</v>
      </c>
      <c r="AD8" s="6" t="s">
        <v>6</v>
      </c>
      <c r="AE8" s="6" t="s">
        <v>6</v>
      </c>
      <c r="AF8" s="6" t="s">
        <v>6</v>
      </c>
      <c r="AG8" s="2" t="s">
        <v>6</v>
      </c>
      <c r="AH8" s="6" t="s">
        <v>11</v>
      </c>
      <c r="AI8" s="6" t="s">
        <v>6</v>
      </c>
      <c r="AJ8" s="6" t="s">
        <v>15</v>
      </c>
      <c r="AK8" s="6" t="s">
        <v>6</v>
      </c>
      <c r="AL8" s="6" t="s">
        <v>46</v>
      </c>
      <c r="AM8" s="6" t="s">
        <v>47</v>
      </c>
      <c r="AN8" s="6" t="s">
        <v>11</v>
      </c>
      <c r="AO8" s="6" t="s">
        <v>11</v>
      </c>
      <c r="AP8" s="6" t="s">
        <v>6</v>
      </c>
      <c r="AQ8" s="6" t="s">
        <v>11</v>
      </c>
      <c r="AR8" s="6" t="s">
        <v>6</v>
      </c>
    </row>
    <row r="9" spans="1:45" s="9" customFormat="1" ht="61.2" customHeight="1" x14ac:dyDescent="0.3">
      <c r="A9" s="2" t="s">
        <v>21</v>
      </c>
      <c r="B9" s="7" t="s">
        <v>27</v>
      </c>
      <c r="C9" s="4" t="s">
        <v>107</v>
      </c>
      <c r="D9" s="13" t="s">
        <v>112</v>
      </c>
      <c r="E9" s="6" t="s">
        <v>5</v>
      </c>
      <c r="F9" s="6" t="s">
        <v>65</v>
      </c>
      <c r="G9" s="6" t="s">
        <v>5</v>
      </c>
      <c r="H9" s="6" t="s">
        <v>5</v>
      </c>
      <c r="I9" s="6" t="s">
        <v>5</v>
      </c>
      <c r="J9" s="6" t="s">
        <v>32</v>
      </c>
      <c r="K9" s="6" t="s">
        <v>5</v>
      </c>
      <c r="L9" s="6" t="s">
        <v>5</v>
      </c>
      <c r="M9" s="6" t="s">
        <v>5</v>
      </c>
      <c r="N9" s="6" t="s">
        <v>5</v>
      </c>
      <c r="O9" s="6" t="s">
        <v>5</v>
      </c>
      <c r="P9" s="6" t="s">
        <v>49</v>
      </c>
      <c r="Q9" s="6" t="s">
        <v>5</v>
      </c>
      <c r="R9" s="6" t="s">
        <v>10</v>
      </c>
      <c r="S9" s="6" t="s">
        <v>5</v>
      </c>
      <c r="T9" s="6" t="s">
        <v>5</v>
      </c>
      <c r="U9" s="6" t="s">
        <v>114</v>
      </c>
      <c r="V9" s="6" t="s">
        <v>5</v>
      </c>
      <c r="W9" s="6" t="s">
        <v>5</v>
      </c>
      <c r="X9" s="6" t="s">
        <v>5</v>
      </c>
      <c r="Y9" s="6" t="s">
        <v>10</v>
      </c>
      <c r="Z9" s="6" t="s">
        <v>10</v>
      </c>
      <c r="AA9" s="6" t="s">
        <v>10</v>
      </c>
      <c r="AB9" s="6" t="s">
        <v>10</v>
      </c>
      <c r="AC9" s="4" t="s">
        <v>11</v>
      </c>
      <c r="AD9" s="4" t="s">
        <v>11</v>
      </c>
      <c r="AE9" s="4" t="s">
        <v>11</v>
      </c>
      <c r="AF9" s="2" t="s">
        <v>41</v>
      </c>
      <c r="AG9" s="2" t="s">
        <v>42</v>
      </c>
      <c r="AH9" s="4" t="s">
        <v>11</v>
      </c>
      <c r="AI9" s="4" t="s">
        <v>11</v>
      </c>
      <c r="AJ9" s="2" t="s">
        <v>11</v>
      </c>
      <c r="AK9" s="2" t="s">
        <v>11</v>
      </c>
      <c r="AL9" s="6" t="s">
        <v>46</v>
      </c>
      <c r="AM9" s="6" t="s">
        <v>47</v>
      </c>
      <c r="AN9" s="4" t="s">
        <v>11</v>
      </c>
      <c r="AO9" s="4" t="s">
        <v>11</v>
      </c>
      <c r="AP9" s="4" t="s">
        <v>11</v>
      </c>
      <c r="AQ9" s="4" t="s">
        <v>11</v>
      </c>
      <c r="AR9" s="6" t="s">
        <v>43</v>
      </c>
    </row>
    <row r="10" spans="1:45" s="9" customFormat="1" ht="59.4" customHeight="1" x14ac:dyDescent="0.3">
      <c r="A10" s="2" t="s">
        <v>17</v>
      </c>
      <c r="B10" s="7" t="s">
        <v>28</v>
      </c>
      <c r="C10" s="4" t="s">
        <v>107</v>
      </c>
      <c r="D10" s="13" t="s">
        <v>112</v>
      </c>
      <c r="E10" s="6" t="s">
        <v>5</v>
      </c>
      <c r="F10" s="6" t="s">
        <v>65</v>
      </c>
      <c r="G10" s="6" t="s">
        <v>5</v>
      </c>
      <c r="H10" s="6" t="s">
        <v>5</v>
      </c>
      <c r="I10" s="6" t="s">
        <v>5</v>
      </c>
      <c r="J10" s="6" t="s">
        <v>32</v>
      </c>
      <c r="K10" s="6" t="s">
        <v>5</v>
      </c>
      <c r="L10" s="6" t="s">
        <v>5</v>
      </c>
      <c r="M10" s="6" t="s">
        <v>5</v>
      </c>
      <c r="N10" s="6" t="s">
        <v>10</v>
      </c>
      <c r="O10" s="6" t="s">
        <v>5</v>
      </c>
      <c r="P10" s="6" t="s">
        <v>10</v>
      </c>
      <c r="Q10" s="6" t="s">
        <v>10</v>
      </c>
      <c r="R10" s="6" t="s">
        <v>10</v>
      </c>
      <c r="S10" s="6" t="s">
        <v>5</v>
      </c>
      <c r="T10" s="6" t="s">
        <v>5</v>
      </c>
      <c r="U10" s="6" t="s">
        <v>114</v>
      </c>
      <c r="V10" s="6" t="s">
        <v>5</v>
      </c>
      <c r="W10" s="6" t="s">
        <v>5</v>
      </c>
      <c r="X10" s="6" t="s">
        <v>5</v>
      </c>
      <c r="Y10" s="6" t="s">
        <v>10</v>
      </c>
      <c r="Z10" s="6" t="s">
        <v>10</v>
      </c>
      <c r="AA10" s="6" t="s">
        <v>10</v>
      </c>
      <c r="AB10" s="6" t="s">
        <v>10</v>
      </c>
      <c r="AC10" s="4" t="s">
        <v>11</v>
      </c>
      <c r="AD10" s="4" t="s">
        <v>11</v>
      </c>
      <c r="AE10" s="4" t="s">
        <v>11</v>
      </c>
      <c r="AF10" s="2" t="s">
        <v>41</v>
      </c>
      <c r="AG10" s="2" t="s">
        <v>42</v>
      </c>
      <c r="AH10" s="4" t="s">
        <v>11</v>
      </c>
      <c r="AI10" s="4" t="s">
        <v>11</v>
      </c>
      <c r="AJ10" s="2" t="s">
        <v>11</v>
      </c>
      <c r="AK10" s="4" t="s">
        <v>11</v>
      </c>
      <c r="AL10" s="2" t="s">
        <v>15</v>
      </c>
      <c r="AM10" s="2" t="s">
        <v>6</v>
      </c>
      <c r="AN10" s="4" t="s">
        <v>16</v>
      </c>
      <c r="AO10" s="4" t="s">
        <v>16</v>
      </c>
      <c r="AP10" s="4" t="s">
        <v>11</v>
      </c>
      <c r="AQ10" s="6" t="s">
        <v>11</v>
      </c>
      <c r="AR10" s="6" t="s">
        <v>43</v>
      </c>
    </row>
  </sheetData>
  <mergeCells count="4">
    <mergeCell ref="A1:A2"/>
    <mergeCell ref="B1:B2"/>
    <mergeCell ref="C1:C2"/>
    <mergeCell ref="E1:AR1"/>
  </mergeCells>
  <pageMargins left="0.11811023622047245" right="0.11811023622047245" top="0.74803149606299213" bottom="0.74803149606299213" header="0.31496062992125984" footer="0.31496062992125984"/>
  <pageSetup paperSize="9" scale="6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7__x043c__x0456__x0441__x0442_ xmlns="0673fda7-547b-481c-a87d-07a5369ad9b8">Блок реєстру</_x0417__x043c__x0456__x0441__x0442_>
    <_x0411__x043b__x043e__x043a__x0020__x0440__x0435__x0454__x0441__x0442__x0440__x0443_ xmlns="0673fda7-547b-481c-a87d-07a5369ad9b8">7</_x0411__x043b__x043e__x043a__x0020__x0440__x0435__x0454__x0441__x0442__x0440__x0443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9A9F96D6166674482507B35FCE26C1B" ma:contentTypeVersion="15" ma:contentTypeDescription="Створення нового документа." ma:contentTypeScope="" ma:versionID="0c2b556d50bd884afdb48b8b2c1a3eec">
  <xsd:schema xmlns:xsd="http://www.w3.org/2001/XMLSchema" xmlns:xs="http://www.w3.org/2001/XMLSchema" xmlns:p="http://schemas.microsoft.com/office/2006/metadata/properties" xmlns:ns2="0673fda7-547b-481c-a87d-07a5369ad9b8" targetNamespace="http://schemas.microsoft.com/office/2006/metadata/properties" ma:root="true" ma:fieldsID="8183ad34a5e845ac26fdf8ae7cfc5cf5" ns2:_="">
    <xsd:import namespace="0673fda7-547b-481c-a87d-07a5369ad9b8"/>
    <xsd:element name="properties">
      <xsd:complexType>
        <xsd:sequence>
          <xsd:element name="documentManagement">
            <xsd:complexType>
              <xsd:all>
                <xsd:element ref="ns2:_x0417__x043c__x0456__x0441__x0442_" minOccurs="0"/>
                <xsd:element ref="ns2:_x0411__x043b__x043e__x043a__x0020__x0440__x0435__x0454__x0441__x0442__x0440__x0443_" minOccurs="0"/>
                <xsd:element ref="ns2:_x0411__x043b__x043e__x043a__x0020__x0440__x0435__x0454__x0441__x0442__x0440__x0443__x003a__x2116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fda7-547b-481c-a87d-07a5369ad9b8" elementFormDefault="qualified">
    <xsd:import namespace="http://schemas.microsoft.com/office/2006/documentManagement/types"/>
    <xsd:import namespace="http://schemas.microsoft.com/office/infopath/2007/PartnerControls"/>
    <xsd:element name="_x0417__x043c__x0456__x0441__x0442_" ma:index="8" nillable="true" ma:displayName="Зміст" ma:default="Блок реєстру" ma:format="RadioButtons" ma:internalName="_x0417__x043c__x0456__x0441__x0442_">
      <xsd:simpleType>
        <xsd:restriction base="dms:Choice">
          <xsd:enumeration value="Блок реєстру"/>
          <xsd:enumeration value="Довідник"/>
          <xsd:enumeration value="Технічне завдання"/>
        </xsd:restriction>
      </xsd:simpleType>
    </xsd:element>
    <xsd:element name="_x0411__x043b__x043e__x043a__x0020__x0440__x0435__x0454__x0441__x0442__x0440__x0443_" ma:index="9" nillable="true" ma:displayName="Блок реєстру" ma:list="{5ee387a4-9508-4da1-9779-8e5cfee0b6a2}" ma:internalName="_x0411__x043b__x043e__x043a__x0020__x0440__x0435__x0454__x0441__x0442__x0440__x0443_" ma:readOnly="false" ma:showField="Title">
      <xsd:simpleType>
        <xsd:restriction base="dms:Lookup"/>
      </xsd:simpleType>
    </xsd:element>
    <xsd:element name="_x0411__x043b__x043e__x043a__x0020__x0440__x0435__x0454__x0441__x0442__x0440__x0443__x003a__x2116_" ma:index="10" nillable="true" ma:displayName="Блок реєстру:№" ma:list="{5ee387a4-9508-4da1-9779-8e5cfee0b6a2}" ma:internalName="_x0411__x043b__x043e__x043a__x0020__x0440__x0435__x0454__x0441__x0442__x0440__x0443__x003a__x2116_" ma:readOnly="true" ma:showField="_x041a_" ma:web="3a1c4a3c-9cd7-4b3c-8131-926af0285022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127A94-8BD5-4839-B63C-E0DF3717CCB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0673fda7-547b-481c-a87d-07a5369ad9b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043C58-5088-4928-829C-1606408A9D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049925-3AAC-4DE9-99F0-1D17A2688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3fda7-547b-481c-a87d-07a5369ad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4PX</vt:lpstr>
      <vt:lpstr>Сх. 4PX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2023-12-21T08:25:18Z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0x01010049A9F96D6166674482507B35FCE26C1B</vt:lpwstr>
  </property>
  <property fmtid="{D5CDD505-2E9C-101B-9397-08002B2CF9AE}" pid="3" name="Розділ">
    <vt:r8>6</vt:r8>
  </property>
</Properties>
</file>