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Жовтень 2024\Таблиці на сайт на 01.11.2024\Укр\"/>
    </mc:Choice>
  </mc:AlternateContent>
  <bookViews>
    <workbookView xWindow="-120" yWindow="-120" windowWidth="20736" windowHeight="11160" tabRatio="762"/>
  </bookViews>
  <sheets>
    <sheet name="01-11-2024" sheetId="106" r:id="rId1"/>
    <sheet name="01-10-2024" sheetId="105" r:id="rId2"/>
    <sheet name="01-09-2024" sheetId="104" r:id="rId3"/>
    <sheet name="01-08-2024" sheetId="103" r:id="rId4"/>
    <sheet name="01-07-2024" sheetId="102" r:id="rId5"/>
    <sheet name="01-06-2024" sheetId="101" r:id="rId6"/>
    <sheet name="01-05-2024" sheetId="100" r:id="rId7"/>
    <sheet name="01-04-2024" sheetId="99" r:id="rId8"/>
    <sheet name="01-03-2024" sheetId="98" r:id="rId9"/>
    <sheet name="01-02-2024" sheetId="97" r:id="rId10"/>
    <sheet name="01-01-2024" sheetId="96" r:id="rId11"/>
    <sheet name="01-12-2023" sheetId="95" r:id="rId12"/>
    <sheet name="01-11-2023" sheetId="94" r:id="rId13"/>
    <sheet name="01-10-2023" sheetId="93" r:id="rId14"/>
    <sheet name="01-09-2023" sheetId="92" r:id="rId15"/>
    <sheet name="01-08-2023" sheetId="91" r:id="rId16"/>
    <sheet name="01-07-2023" sheetId="90" r:id="rId17"/>
    <sheet name="01-06-2023" sheetId="89" r:id="rId18"/>
    <sheet name="01-05-2023" sheetId="88" r:id="rId19"/>
    <sheet name="01-04-2023" sheetId="87" r:id="rId20"/>
    <sheet name="01-03-2023" sheetId="86" r:id="rId21"/>
    <sheet name="01-02-2023" sheetId="85" r:id="rId22"/>
    <sheet name="01-01-2023" sheetId="84" r:id="rId23"/>
    <sheet name="01-12-2022" sheetId="83" r:id="rId24"/>
    <sheet name="01-11-2022" sheetId="82" r:id="rId25"/>
    <sheet name="01-10-2022" sheetId="81" r:id="rId26"/>
    <sheet name="01-09-2022" sheetId="80" r:id="rId27"/>
    <sheet name="01-08-2022" sheetId="79" r:id="rId28"/>
    <sheet name="01-07-2022" sheetId="78" r:id="rId29"/>
    <sheet name="01-06-2022" sheetId="77" r:id="rId30"/>
    <sheet name="01-02-2022" sheetId="76" r:id="rId31"/>
    <sheet name="01-01-2022" sheetId="75" r:id="rId32"/>
    <sheet name="01-12-2021" sheetId="74" r:id="rId33"/>
    <sheet name="01-11-2021" sheetId="73" r:id="rId34"/>
    <sheet name="01-10-2021" sheetId="72" r:id="rId35"/>
    <sheet name="01-09-2021" sheetId="71" r:id="rId36"/>
    <sheet name="01-08-2021" sheetId="70" r:id="rId37"/>
    <sheet name="01-07-2021" sheetId="69" r:id="rId38"/>
    <sheet name="01-06-2021" sheetId="68" r:id="rId39"/>
    <sheet name="01-05-2021" sheetId="67" r:id="rId40"/>
    <sheet name="01-04-2021" sheetId="66" r:id="rId41"/>
    <sheet name="01-03-2021" sheetId="65" r:id="rId42"/>
    <sheet name="01-02-2021" sheetId="64" r:id="rId43"/>
    <sheet name="01-01-2021" sheetId="63" r:id="rId44"/>
    <sheet name="01-12-2020" sheetId="62" r:id="rId45"/>
    <sheet name="01-11-2020" sheetId="61" r:id="rId46"/>
    <sheet name="01-10-2020" sheetId="60" r:id="rId47"/>
    <sheet name="01-09-2020" sheetId="59" r:id="rId48"/>
    <sheet name="01-08-2020" sheetId="58" r:id="rId49"/>
    <sheet name="01-07-2020" sheetId="57" r:id="rId50"/>
    <sheet name="01-06-2020" sheetId="56" r:id="rId51"/>
    <sheet name="01-05-2020" sheetId="55" r:id="rId52"/>
    <sheet name="01-04.2020" sheetId="52" r:id="rId53"/>
    <sheet name="01-03-2020" sheetId="54" r:id="rId54"/>
    <sheet name="01-02-2020" sheetId="53" r:id="rId55"/>
  </sheets>
  <definedNames>
    <definedName name="qqq" localSheetId="5">#REF!</definedName>
    <definedName name="qqq">#REF!</definedName>
    <definedName name="www" localSheetId="5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<sst xmlns="http://schemas.openxmlformats.org/spreadsheetml/2006/main" count="4471" uniqueCount="165">
  <si>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</si>
  <si>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</si>
  <si>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</si>
  <si>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</si>
  <si>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</si>
  <si>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</si>
  <si>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</si>
  <si>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</si>
  <si>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</si>
  <si>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</si>
  <si>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</si>
  <si>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</si>
  <si>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</si>
  <si>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</si>
  <si>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</si>
  <si>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</si>
  <si>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</si>
  <si>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</si>
  <si>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</si>
  <si>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</si>
  <si>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</si>
  <si>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</si>
  <si>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</si>
  <si>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</si>
  <si>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</si>
  <si>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</si>
  <si>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</si>
  <si>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</si>
  <si>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</si>
  <si>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</si>
  <si>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</si>
  <si>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</si>
  <si>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</si>
  <si>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</si>
  <si>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</si>
  <si>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</si>
  <si>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</si>
  <si>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</si>
  <si>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</si>
  <si>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</si>
  <si>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</si>
  <si>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</si>
  <si>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</si>
  <si>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</si>
  <si>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</si>
  <si>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</si>
  <si>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</si>
  <si>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</si>
  <si>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</si>
  <si>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</si>
  <si>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</si>
  <si>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</si>
  <si>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</si>
  <si>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</si>
  <si>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</si>
  <si>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</si>
  <si>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</si>
  <si>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</si>
  <si>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</si>
  <si>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</si>
  <si>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</si>
  <si>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</si>
  <si>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</si>
  <si>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</si>
  <si>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</si>
  <si>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</si>
  <si>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</si>
  <si>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</si>
  <si>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</si>
  <si>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</si>
  <si>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</si>
  <si>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</si>
  <si>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</si>
  <si>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</si>
  <si>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</si>
  <si>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</si>
  <si>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</si>
  <si>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</si>
  <si>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</si>
  <si>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</si>
  <si>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</si>
  <si>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</si>
  <si>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</si>
  <si>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</si>
  <si>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</si>
  <si>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</si>
  <si>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</si>
  <si>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</si>
  <si>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</si>
  <si>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</si>
  <si>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</si>
  <si>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</si>
  <si>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</si>
  <si>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</si>
  <si>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</si>
  <si>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</si>
  <si>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</si>
  <si>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</si>
  <si>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</si>
  <si>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</si>
  <si>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</si>
  <si>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</si>
  <si>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</si>
  <si>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</si>
  <si>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</si>
  <si>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</si>
  <si>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</si>
  <si>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</si>
  <si>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</si>
  <si>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</si>
  <si>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</si>
  <si>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</si>
  <si>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</si>
  <si>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</si>
  <si>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</si>
  <si>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</si>
  <si>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</si>
  <si>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</si>
  <si>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</si>
  <si>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</si>
  <si>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</si>
  <si>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</si>
  <si>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</si>
  <si>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</si>
  <si>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</si>
  <si>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</si>
  <si>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</si>
  <si>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</si>
  <si>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</si>
  <si>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</si>
  <si>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</si>
  <si>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</si>
  <si>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</si>
  <si>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</si>
  <si>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</si>
  <si>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</si>
  <si>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</si>
  <si>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</si>
  <si>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</si>
  <si>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</si>
  <si>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</si>
  <si>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</si>
  <si>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</si>
  <si>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</si>
  <si>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</si>
  <si>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</si>
  <si>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</si>
  <si>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</si>
  <si>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</si>
  <si>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</si>
  <si>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</si>
  <si>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</si>
  <si>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</si>
  <si>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</si>
  <si>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</si>
  <si>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</si>
  <si>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</si>
  <si>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</si>
  <si>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</si>
  <si>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</si>
  <si>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</si>
  <si>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</si>
  <si>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</si>
  <si>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01.10.2024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</si>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</sst>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65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164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101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6" t="s">
        <v>12</v>
      </c>
      <c r="E4" s="56" t="s">
        <v>3</v>
      </c>
      <c r="F4" s="56" t="s">
        <v>78</v>
      </c>
      <c r="G4" s="56" t="s">
        <v>29</v>
      </c>
      <c r="H4" s="56" t="s">
        <v>12</v>
      </c>
      <c r="I4" s="56" t="s">
        <v>18</v>
      </c>
      <c r="J4" s="56" t="s">
        <v>53</v>
      </c>
      <c r="K4" s="56" t="s">
        <v>115</v>
      </c>
      <c r="L4" s="5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124883603</v>
      </c>
      <c r="C6" s="33">
        <v>55118123</v>
      </c>
      <c r="D6" s="33">
        <v>29056</v>
      </c>
      <c r="E6" s="33">
        <v>15755</v>
      </c>
      <c r="F6" s="33">
        <v>2753</v>
      </c>
      <c r="G6" s="33">
        <v>13301</v>
      </c>
      <c r="H6" s="33">
        <v>515569</v>
      </c>
      <c r="I6" s="33">
        <v>489856</v>
      </c>
      <c r="J6" s="33">
        <v>485795</v>
      </c>
      <c r="K6" s="33">
        <v>25713</v>
      </c>
      <c r="L6" s="33">
        <v>22359</v>
      </c>
      <c r="M6" s="33">
        <v>516434</v>
      </c>
    </row>
    <row r="7" spans="1:14" ht="13.8" x14ac:dyDescent="0.25">
      <c r="A7" s="2" t="s">
        <v>76</v>
      </c>
      <c r="B7" s="5">
        <v>53394694</v>
      </c>
      <c r="C7" s="5">
        <v>29034319</v>
      </c>
      <c r="D7" s="5">
        <v>17275</v>
      </c>
      <c r="E7" s="5">
        <v>6855</v>
      </c>
      <c r="F7" s="5">
        <v>1260</v>
      </c>
      <c r="G7" s="5">
        <v>10420</v>
      </c>
      <c r="H7" s="5">
        <v>313280</v>
      </c>
      <c r="I7" s="5">
        <v>311946</v>
      </c>
      <c r="J7" s="5">
        <v>308238</v>
      </c>
      <c r="K7" s="5">
        <v>1334</v>
      </c>
      <c r="L7" s="5">
        <v>1332</v>
      </c>
      <c r="M7" s="5">
        <v>305089</v>
      </c>
      <c r="N7" s="31"/>
    </row>
    <row r="8" spans="1:14" ht="13.8" x14ac:dyDescent="0.25">
      <c r="A8" s="2" t="s">
        <v>55</v>
      </c>
      <c r="B8" s="5">
        <v>21361250</v>
      </c>
      <c r="C8" s="5">
        <v>9520781</v>
      </c>
      <c r="D8" s="5">
        <v>19</v>
      </c>
      <c r="E8" s="5">
        <v>19</v>
      </c>
      <c r="F8" s="5">
        <v>16</v>
      </c>
      <c r="G8" s="5">
        <v>0</v>
      </c>
      <c r="H8" s="5">
        <v>5905</v>
      </c>
      <c r="I8" s="5">
        <v>5851</v>
      </c>
      <c r="J8" s="43">
        <v>5851</v>
      </c>
      <c r="K8" s="5">
        <v>54</v>
      </c>
      <c r="L8" s="5">
        <v>54</v>
      </c>
      <c r="M8" s="5">
        <v>45692</v>
      </c>
      <c r="N8" s="31"/>
    </row>
    <row r="9" spans="1:14" ht="13.8" x14ac:dyDescent="0.25">
      <c r="A9" s="2" t="s">
        <v>66</v>
      </c>
      <c r="B9" s="5">
        <v>17216314</v>
      </c>
      <c r="C9" s="5">
        <v>7528753</v>
      </c>
      <c r="D9" s="5">
        <v>5189</v>
      </c>
      <c r="E9" s="5">
        <v>2760</v>
      </c>
      <c r="F9" s="5">
        <v>61</v>
      </c>
      <c r="G9" s="5">
        <v>2429</v>
      </c>
      <c r="H9" s="5">
        <v>81947</v>
      </c>
      <c r="I9" s="5">
        <v>79179</v>
      </c>
      <c r="J9" s="5">
        <v>79179</v>
      </c>
      <c r="K9" s="5">
        <v>2768</v>
      </c>
      <c r="L9" s="5">
        <v>1068</v>
      </c>
      <c r="M9" s="5">
        <v>53238</v>
      </c>
      <c r="N9" s="31"/>
    </row>
    <row r="10" spans="1:14" ht="13.8" x14ac:dyDescent="0.25">
      <c r="A10" s="2" t="s">
        <v>34</v>
      </c>
      <c r="B10" s="5">
        <v>8074563</v>
      </c>
      <c r="C10" s="5">
        <v>1620633</v>
      </c>
      <c r="D10" s="5">
        <v>34</v>
      </c>
      <c r="E10" s="5">
        <v>34</v>
      </c>
      <c r="F10" s="5">
        <v>34</v>
      </c>
      <c r="G10" s="5">
        <v>0</v>
      </c>
      <c r="H10" s="5">
        <v>8436</v>
      </c>
      <c r="I10" s="5">
        <v>8239</v>
      </c>
      <c r="J10" s="5">
        <v>8239</v>
      </c>
      <c r="K10" s="5">
        <v>197</v>
      </c>
      <c r="L10" s="5">
        <v>0</v>
      </c>
      <c r="M10" s="5">
        <v>20935</v>
      </c>
      <c r="N10" s="31"/>
    </row>
    <row r="11" spans="1:14" ht="13.8" x14ac:dyDescent="0.25">
      <c r="A11" s="2" t="s">
        <v>107</v>
      </c>
      <c r="B11" s="5">
        <v>5931564</v>
      </c>
      <c r="C11" s="5">
        <v>2233564</v>
      </c>
      <c r="D11" s="5">
        <v>1414</v>
      </c>
      <c r="E11" s="5">
        <v>1414</v>
      </c>
      <c r="F11" s="5">
        <v>617</v>
      </c>
      <c r="G11" s="5">
        <v>0</v>
      </c>
      <c r="H11" s="5">
        <v>35481</v>
      </c>
      <c r="I11" s="5">
        <v>35127</v>
      </c>
      <c r="J11" s="5">
        <v>35115</v>
      </c>
      <c r="K11" s="5">
        <v>354</v>
      </c>
      <c r="L11" s="5">
        <v>0</v>
      </c>
      <c r="M11" s="5">
        <v>35572</v>
      </c>
      <c r="N11" s="31"/>
    </row>
    <row r="12" spans="1:14" ht="13.8" x14ac:dyDescent="0.25">
      <c r="A12" s="2" t="s">
        <v>54</v>
      </c>
      <c r="B12" s="5">
        <v>5820713</v>
      </c>
      <c r="C12" s="5">
        <v>1215472</v>
      </c>
      <c r="D12" s="5">
        <v>692</v>
      </c>
      <c r="E12" s="5">
        <v>496</v>
      </c>
      <c r="F12" s="5">
        <v>0</v>
      </c>
      <c r="G12" s="5">
        <v>196</v>
      </c>
      <c r="H12" s="5">
        <v>13767</v>
      </c>
      <c r="I12" s="5">
        <v>13377</v>
      </c>
      <c r="J12" s="5">
        <v>13377</v>
      </c>
      <c r="K12" s="5">
        <v>390</v>
      </c>
      <c r="L12" s="5">
        <v>390</v>
      </c>
      <c r="M12" s="5">
        <v>15401</v>
      </c>
      <c r="N12" s="31"/>
    </row>
    <row r="13" spans="1:14" ht="13.8" x14ac:dyDescent="0.25">
      <c r="A13" s="29" t="s">
        <v>111</v>
      </c>
      <c r="B13" s="30">
        <v>2501774</v>
      </c>
      <c r="C13" s="5">
        <v>531106</v>
      </c>
      <c r="D13" s="5">
        <v>432</v>
      </c>
      <c r="E13" s="5">
        <v>432</v>
      </c>
      <c r="F13" s="5">
        <v>207</v>
      </c>
      <c r="G13" s="5">
        <v>0</v>
      </c>
      <c r="H13" s="5">
        <v>8704</v>
      </c>
      <c r="I13" s="5">
        <v>8569</v>
      </c>
      <c r="J13" s="5">
        <v>8569</v>
      </c>
      <c r="K13" s="5">
        <v>135</v>
      </c>
      <c r="L13" s="5">
        <v>135</v>
      </c>
      <c r="M13" s="5">
        <v>9354</v>
      </c>
      <c r="N13" s="31"/>
    </row>
    <row r="14" spans="1:14" ht="13.8" x14ac:dyDescent="0.25">
      <c r="A14" s="29" t="s">
        <v>23</v>
      </c>
      <c r="B14" s="30">
        <v>1988631</v>
      </c>
      <c r="C14" s="5">
        <v>881545</v>
      </c>
      <c r="D14" s="5">
        <v>749</v>
      </c>
      <c r="E14" s="5">
        <v>712</v>
      </c>
      <c r="F14" s="5">
        <v>138</v>
      </c>
      <c r="G14" s="5">
        <v>37</v>
      </c>
      <c r="H14" s="5">
        <v>9574</v>
      </c>
      <c r="I14" s="5">
        <v>9303</v>
      </c>
      <c r="J14" s="5">
        <v>9069</v>
      </c>
      <c r="K14" s="5">
        <v>271</v>
      </c>
      <c r="L14" s="5">
        <v>271</v>
      </c>
      <c r="M14" s="5">
        <v>10909</v>
      </c>
      <c r="N14" s="31"/>
    </row>
    <row r="15" spans="1:14" ht="13.8" x14ac:dyDescent="0.25">
      <c r="A15" s="29" t="s">
        <v>24</v>
      </c>
      <c r="B15" s="5">
        <v>1759663</v>
      </c>
      <c r="C15" s="5">
        <v>478899</v>
      </c>
      <c r="D15" s="5">
        <v>664</v>
      </c>
      <c r="E15" s="5">
        <v>664</v>
      </c>
      <c r="F15" s="5">
        <v>41</v>
      </c>
      <c r="G15" s="5">
        <v>0</v>
      </c>
      <c r="H15" s="5">
        <v>1678</v>
      </c>
      <c r="I15" s="5">
        <v>1304</v>
      </c>
      <c r="J15" s="5">
        <v>1301</v>
      </c>
      <c r="K15" s="5">
        <v>374</v>
      </c>
      <c r="L15" s="5">
        <v>374</v>
      </c>
      <c r="M15" s="5">
        <v>1564</v>
      </c>
      <c r="N15" s="31"/>
    </row>
    <row r="16" spans="1:14" ht="13.8" x14ac:dyDescent="0.25">
      <c r="A16" s="29" t="s">
        <v>25</v>
      </c>
      <c r="B16" s="5">
        <v>1106999</v>
      </c>
      <c r="C16" s="5">
        <v>399126</v>
      </c>
      <c r="D16" s="5">
        <v>178</v>
      </c>
      <c r="E16" s="5">
        <v>178</v>
      </c>
      <c r="F16" s="5">
        <v>159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847874</v>
      </c>
      <c r="C17" s="5">
        <v>264738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7059</v>
      </c>
      <c r="J17" s="5">
        <v>7059</v>
      </c>
      <c r="K17" s="5">
        <v>77</v>
      </c>
      <c r="L17" s="5">
        <v>77</v>
      </c>
      <c r="M17" s="5">
        <v>7234</v>
      </c>
      <c r="N17" s="31"/>
    </row>
    <row r="18" spans="1:14" ht="13.8" x14ac:dyDescent="0.25">
      <c r="A18" s="29" t="s">
        <v>19</v>
      </c>
      <c r="B18" s="5">
        <v>704993</v>
      </c>
      <c r="C18" s="5">
        <v>174743</v>
      </c>
      <c r="D18" s="5">
        <v>205</v>
      </c>
      <c r="E18" s="5">
        <v>117</v>
      </c>
      <c r="F18" s="5">
        <v>72</v>
      </c>
      <c r="G18" s="5">
        <v>88</v>
      </c>
      <c r="H18" s="5">
        <v>3207</v>
      </c>
      <c r="I18" s="5">
        <v>3088</v>
      </c>
      <c r="J18" s="5">
        <v>3088</v>
      </c>
      <c r="K18" s="5">
        <v>119</v>
      </c>
      <c r="L18" s="5">
        <v>20</v>
      </c>
      <c r="M18" s="5">
        <v>4408</v>
      </c>
      <c r="N18" s="31"/>
    </row>
    <row r="19" spans="1:14" ht="13.8" x14ac:dyDescent="0.25">
      <c r="A19" s="29" t="s">
        <v>67</v>
      </c>
      <c r="B19" s="5">
        <v>556099</v>
      </c>
      <c r="C19" s="5">
        <v>137504</v>
      </c>
      <c r="D19" s="5">
        <v>326</v>
      </c>
      <c r="E19" s="5">
        <v>233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496791</v>
      </c>
      <c r="C20" s="5">
        <v>135627</v>
      </c>
      <c r="D20" s="5">
        <v>118</v>
      </c>
      <c r="E20" s="5">
        <v>100</v>
      </c>
      <c r="F20" s="5">
        <v>0</v>
      </c>
      <c r="G20" s="5">
        <v>18</v>
      </c>
      <c r="H20" s="5">
        <v>3384</v>
      </c>
      <c r="I20" s="5">
        <v>3273</v>
      </c>
      <c r="J20" s="5">
        <v>3250</v>
      </c>
      <c r="K20" s="5">
        <v>111</v>
      </c>
      <c r="L20" s="5">
        <v>109</v>
      </c>
      <c r="M20" s="5">
        <v>2719</v>
      </c>
      <c r="N20" s="31"/>
    </row>
    <row r="21" spans="1:14" ht="13.8" x14ac:dyDescent="0.25">
      <c r="A21" s="29" t="s">
        <v>56</v>
      </c>
      <c r="B21" s="5">
        <v>460192</v>
      </c>
      <c r="C21" s="5">
        <v>178964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420657</v>
      </c>
      <c r="C22" s="5">
        <v>49786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113</v>
      </c>
      <c r="B23" s="30">
        <v>389525</v>
      </c>
      <c r="C23" s="5">
        <v>158688</v>
      </c>
      <c r="D23" s="5">
        <v>13</v>
      </c>
      <c r="E23" s="5">
        <v>0</v>
      </c>
      <c r="F23" s="5">
        <v>0</v>
      </c>
      <c r="G23" s="5">
        <v>13</v>
      </c>
      <c r="H23" s="5">
        <v>10442</v>
      </c>
      <c r="I23" s="5">
        <v>0</v>
      </c>
      <c r="J23" s="5">
        <v>0</v>
      </c>
      <c r="K23" s="5">
        <v>10442</v>
      </c>
      <c r="L23" s="5">
        <v>10442</v>
      </c>
      <c r="M23" s="5">
        <v>0</v>
      </c>
      <c r="N23" s="31"/>
    </row>
    <row r="24" spans="1:14" ht="13.8" x14ac:dyDescent="0.25">
      <c r="A24" s="29" t="s">
        <v>7</v>
      </c>
      <c r="B24" s="5">
        <v>371758</v>
      </c>
      <c r="C24" s="5">
        <v>162327</v>
      </c>
      <c r="D24" s="5">
        <v>360</v>
      </c>
      <c r="E24" s="5">
        <v>360</v>
      </c>
      <c r="F24" s="5">
        <v>26</v>
      </c>
      <c r="G24" s="5">
        <v>0</v>
      </c>
      <c r="H24" s="5">
        <v>1103</v>
      </c>
      <c r="I24" s="5">
        <v>991</v>
      </c>
      <c r="J24" s="5">
        <v>937</v>
      </c>
      <c r="K24" s="5">
        <v>112</v>
      </c>
      <c r="L24" s="5">
        <v>112</v>
      </c>
      <c r="M24" s="5">
        <v>866</v>
      </c>
      <c r="N24" s="31"/>
    </row>
    <row r="25" spans="1:14" ht="13.8" x14ac:dyDescent="0.25">
      <c r="A25" s="29" t="s">
        <v>49</v>
      </c>
      <c r="B25" s="5">
        <v>190248</v>
      </c>
      <c r="C25" s="5">
        <v>58591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187697</v>
      </c>
      <c r="C26" s="5">
        <v>24000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34</v>
      </c>
      <c r="N26" s="31"/>
    </row>
    <row r="27" spans="1:14" ht="13.8" x14ac:dyDescent="0.25">
      <c r="A27" s="29" t="s">
        <v>30</v>
      </c>
      <c r="B27" s="5">
        <v>143636</v>
      </c>
      <c r="C27" s="5">
        <v>74372</v>
      </c>
      <c r="D27" s="5">
        <v>198</v>
      </c>
      <c r="E27" s="5">
        <v>198</v>
      </c>
      <c r="F27" s="5">
        <v>24</v>
      </c>
      <c r="G27" s="5">
        <v>0</v>
      </c>
      <c r="H27" s="5">
        <v>1871</v>
      </c>
      <c r="I27" s="5">
        <v>1799</v>
      </c>
      <c r="J27" s="5">
        <v>1799</v>
      </c>
      <c r="K27" s="5">
        <v>72</v>
      </c>
      <c r="L27" s="5">
        <v>72</v>
      </c>
      <c r="M27" s="5">
        <v>2220</v>
      </c>
      <c r="N27" s="31"/>
    </row>
    <row r="28" spans="1:14" ht="13.8" x14ac:dyDescent="0.25">
      <c r="A28" s="29" t="s">
        <v>22</v>
      </c>
      <c r="B28" s="5">
        <v>132411</v>
      </c>
      <c r="C28" s="5">
        <v>25579</v>
      </c>
      <c r="D28" s="5">
        <v>108</v>
      </c>
      <c r="E28" s="5">
        <v>108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110914</v>
      </c>
      <c r="C29" s="5">
        <v>8695</v>
      </c>
      <c r="D29" s="5">
        <v>21</v>
      </c>
      <c r="E29" s="5">
        <v>21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74678</v>
      </c>
      <c r="C30" s="5">
        <v>24803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349</v>
      </c>
      <c r="J30" s="5">
        <v>349</v>
      </c>
      <c r="K30" s="5">
        <v>77</v>
      </c>
      <c r="L30" s="5">
        <v>77</v>
      </c>
      <c r="M30" s="5">
        <v>551</v>
      </c>
      <c r="N30" s="31"/>
    </row>
    <row r="31" spans="1:14" ht="13.8" x14ac:dyDescent="0.25">
      <c r="A31" s="29" t="s">
        <v>10</v>
      </c>
      <c r="B31" s="5">
        <v>60630</v>
      </c>
      <c r="C31" s="5">
        <v>10645</v>
      </c>
      <c r="D31" s="5">
        <v>18</v>
      </c>
      <c r="E31" s="5">
        <v>18</v>
      </c>
      <c r="F31" s="5">
        <v>6</v>
      </c>
      <c r="G31" s="5">
        <v>0</v>
      </c>
      <c r="H31" s="5">
        <v>18</v>
      </c>
      <c r="I31" s="5">
        <v>0</v>
      </c>
      <c r="J31" s="5">
        <v>0</v>
      </c>
      <c r="K31" s="5">
        <v>18</v>
      </c>
      <c r="L31" s="5">
        <v>0</v>
      </c>
      <c r="M31" s="5">
        <v>0</v>
      </c>
      <c r="N31" s="31"/>
    </row>
    <row r="32" spans="1:14" ht="13.8" x14ac:dyDescent="0.25">
      <c r="A32" s="29" t="s">
        <v>31</v>
      </c>
      <c r="B32" s="5">
        <v>59972</v>
      </c>
      <c r="C32" s="5">
        <v>33850</v>
      </c>
      <c r="D32" s="5">
        <v>70</v>
      </c>
      <c r="E32" s="5">
        <v>70</v>
      </c>
      <c r="F32" s="5">
        <v>0</v>
      </c>
      <c r="G32" s="5">
        <v>0</v>
      </c>
      <c r="H32" s="5">
        <v>152</v>
      </c>
      <c r="I32" s="5">
        <v>49</v>
      </c>
      <c r="J32" s="5">
        <v>49</v>
      </c>
      <c r="K32" s="5">
        <v>103</v>
      </c>
      <c r="L32" s="5">
        <v>0</v>
      </c>
      <c r="M32" s="5">
        <v>49</v>
      </c>
      <c r="N32" s="31"/>
    </row>
    <row r="33" spans="1:14" ht="13.8" x14ac:dyDescent="0.25">
      <c r="A33" s="29" t="s">
        <v>1</v>
      </c>
      <c r="B33" s="5">
        <v>58711</v>
      </c>
      <c r="C33" s="5">
        <v>13075</v>
      </c>
      <c r="D33" s="5">
        <v>17</v>
      </c>
      <c r="E33" s="5">
        <v>17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57534</v>
      </c>
      <c r="C34" s="5">
        <v>15076</v>
      </c>
      <c r="D34" s="5">
        <v>22</v>
      </c>
      <c r="E34" s="5">
        <v>22</v>
      </c>
      <c r="F34" s="5">
        <v>0</v>
      </c>
      <c r="G34" s="5">
        <v>0</v>
      </c>
      <c r="H34" s="5">
        <v>22</v>
      </c>
      <c r="I34" s="5">
        <v>0</v>
      </c>
      <c r="J34" s="5">
        <v>0</v>
      </c>
      <c r="K34" s="5">
        <v>22</v>
      </c>
      <c r="L34" s="5">
        <v>22</v>
      </c>
      <c r="M34" s="5">
        <v>0</v>
      </c>
      <c r="N34" s="31"/>
    </row>
    <row r="35" spans="1:14" ht="13.8" x14ac:dyDescent="0.25">
      <c r="A35" s="29" t="s">
        <v>45</v>
      </c>
      <c r="B35" s="30">
        <v>56789</v>
      </c>
      <c r="C35" s="5">
        <v>21857</v>
      </c>
      <c r="D35" s="5">
        <v>8</v>
      </c>
      <c r="E35" s="5">
        <v>8</v>
      </c>
      <c r="F35" s="5">
        <v>0</v>
      </c>
      <c r="G35" s="5">
        <v>0</v>
      </c>
      <c r="H35" s="5">
        <v>172</v>
      </c>
      <c r="I35" s="5">
        <v>133</v>
      </c>
      <c r="J35" s="5">
        <v>133</v>
      </c>
      <c r="K35" s="5">
        <v>39</v>
      </c>
      <c r="L35" s="5">
        <v>0</v>
      </c>
      <c r="M35" s="5">
        <v>380</v>
      </c>
      <c r="N35" s="31"/>
    </row>
    <row r="36" spans="1:14" ht="13.8" x14ac:dyDescent="0.25">
      <c r="A36" s="29" t="s">
        <v>0</v>
      </c>
      <c r="B36" s="30">
        <v>50316</v>
      </c>
      <c r="C36" s="5">
        <v>18647</v>
      </c>
      <c r="D36" s="5">
        <v>71</v>
      </c>
      <c r="E36" s="5">
        <v>71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11</v>
      </c>
      <c r="B37" s="30">
        <v>40551</v>
      </c>
      <c r="C37" s="5">
        <v>16219</v>
      </c>
      <c r="D37" s="5">
        <v>23</v>
      </c>
      <c r="E37" s="5">
        <v>23</v>
      </c>
      <c r="F37" s="5">
        <v>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35326</v>
      </c>
      <c r="C38" s="5">
        <v>12182</v>
      </c>
      <c r="D38" s="5">
        <v>30</v>
      </c>
      <c r="E38" s="5">
        <v>30</v>
      </c>
      <c r="F38" s="5">
        <v>5</v>
      </c>
      <c r="G38" s="5">
        <v>0</v>
      </c>
      <c r="H38" s="5">
        <v>72</v>
      </c>
      <c r="I38" s="5">
        <v>26</v>
      </c>
      <c r="J38" s="5">
        <v>0</v>
      </c>
      <c r="K38" s="5">
        <v>46</v>
      </c>
      <c r="L38" s="5">
        <v>46</v>
      </c>
      <c r="M38" s="5">
        <v>26</v>
      </c>
      <c r="N38" s="31"/>
    </row>
    <row r="39" spans="1:14" ht="13.8" x14ac:dyDescent="0.25">
      <c r="A39" s="29" t="s">
        <v>38</v>
      </c>
      <c r="B39" s="30">
        <v>34705</v>
      </c>
      <c r="C39" s="5">
        <v>9044</v>
      </c>
      <c r="D39" s="5">
        <v>13</v>
      </c>
      <c r="E39" s="5">
        <v>13</v>
      </c>
      <c r="F39" s="5">
        <v>1</v>
      </c>
      <c r="G39" s="5">
        <v>0</v>
      </c>
      <c r="H39" s="5">
        <v>60</v>
      </c>
      <c r="I39" s="5">
        <v>0</v>
      </c>
      <c r="J39" s="5">
        <v>0</v>
      </c>
      <c r="K39" s="5">
        <v>60</v>
      </c>
      <c r="L39" s="5">
        <v>48</v>
      </c>
      <c r="M39" s="5">
        <v>2</v>
      </c>
      <c r="N39" s="31"/>
    </row>
    <row r="40" spans="1:14" ht="13.8" x14ac:dyDescent="0.25">
      <c r="A40" s="29" t="s">
        <v>112</v>
      </c>
      <c r="B40" s="30">
        <v>32700</v>
      </c>
      <c r="C40" s="5">
        <v>7316</v>
      </c>
      <c r="D40" s="5">
        <v>1</v>
      </c>
      <c r="E40" s="5">
        <v>1</v>
      </c>
      <c r="F40" s="5">
        <v>0</v>
      </c>
      <c r="G40" s="5">
        <v>0</v>
      </c>
      <c r="H40" s="5">
        <v>145</v>
      </c>
      <c r="I40" s="5">
        <v>67</v>
      </c>
      <c r="J40" s="5">
        <v>67</v>
      </c>
      <c r="K40" s="5">
        <v>78</v>
      </c>
      <c r="L40" s="5">
        <v>78</v>
      </c>
      <c r="M40" s="5">
        <v>67</v>
      </c>
      <c r="N40" s="31"/>
    </row>
    <row r="41" spans="1:14" ht="13.8" x14ac:dyDescent="0.25">
      <c r="A41" s="29" t="s">
        <v>8</v>
      </c>
      <c r="B41" s="30">
        <v>24361</v>
      </c>
      <c r="C41" s="5">
        <v>1522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1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21702</v>
      </c>
      <c r="C42" s="5">
        <v>2203</v>
      </c>
      <c r="D42" s="5">
        <v>9</v>
      </c>
      <c r="E42" s="5">
        <v>9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80</v>
      </c>
      <c r="B43" s="5">
        <v>15526</v>
      </c>
      <c r="C43" s="5">
        <v>3459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15230</v>
      </c>
      <c r="C44" s="5">
        <v>5039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12935</v>
      </c>
      <c r="C45" s="5">
        <v>2604</v>
      </c>
      <c r="D45" s="5">
        <v>13</v>
      </c>
      <c r="E45" s="5">
        <v>13</v>
      </c>
      <c r="F45" s="5">
        <v>0</v>
      </c>
      <c r="G45" s="5">
        <v>0</v>
      </c>
      <c r="H45" s="5">
        <v>53</v>
      </c>
      <c r="I45" s="5">
        <v>0</v>
      </c>
      <c r="J45" s="5">
        <v>0</v>
      </c>
      <c r="K45" s="5">
        <v>53</v>
      </c>
      <c r="L45" s="5">
        <v>0</v>
      </c>
      <c r="M45" s="5">
        <v>10</v>
      </c>
      <c r="N45" s="31"/>
    </row>
    <row r="46" spans="1:14" ht="13.8" x14ac:dyDescent="0.25">
      <c r="A46" s="29" t="s">
        <v>36</v>
      </c>
      <c r="B46" s="5">
        <v>12821</v>
      </c>
      <c r="C46" s="5">
        <v>4866</v>
      </c>
      <c r="D46" s="5">
        <v>37</v>
      </c>
      <c r="E46" s="5">
        <v>37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27</v>
      </c>
      <c r="M46" s="5">
        <v>0</v>
      </c>
      <c r="N46" s="31"/>
    </row>
    <row r="47" spans="1:14" ht="13.8" x14ac:dyDescent="0.25">
      <c r="A47" s="29" t="s">
        <v>39</v>
      </c>
      <c r="B47" s="5">
        <v>9831</v>
      </c>
      <c r="C47" s="5">
        <v>914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9622</v>
      </c>
      <c r="C48" s="5">
        <v>2468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7672</v>
      </c>
      <c r="C49" s="5">
        <v>4348</v>
      </c>
      <c r="D49" s="5">
        <v>10</v>
      </c>
      <c r="E49" s="5">
        <v>10</v>
      </c>
      <c r="F49" s="5">
        <v>10</v>
      </c>
      <c r="G49" s="5">
        <v>0</v>
      </c>
      <c r="H49" s="5">
        <v>92</v>
      </c>
      <c r="I49" s="5">
        <v>89</v>
      </c>
      <c r="J49" s="5">
        <v>89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6853</v>
      </c>
      <c r="C50" s="5">
        <v>2022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4918</v>
      </c>
      <c r="C51" s="5">
        <v>2753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3666</v>
      </c>
      <c r="C52" s="5">
        <v>2247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2809</v>
      </c>
      <c r="C53" s="5">
        <v>701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1312</v>
      </c>
      <c r="C54" s="5">
        <v>630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831</v>
      </c>
      <c r="C55" s="5">
        <v>436</v>
      </c>
      <c r="D55" s="5">
        <v>16</v>
      </c>
      <c r="E55" s="5">
        <v>16</v>
      </c>
      <c r="F55" s="5">
        <v>1</v>
      </c>
      <c r="G55" s="5">
        <v>0</v>
      </c>
      <c r="H55" s="5">
        <v>21</v>
      </c>
      <c r="I55" s="5">
        <v>12</v>
      </c>
      <c r="J55" s="5">
        <v>12</v>
      </c>
      <c r="K55" s="5">
        <v>9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750</v>
      </c>
      <c r="C56" s="5">
        <v>473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597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374</v>
      </c>
      <c r="C59" s="5">
        <v>110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327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64</v>
      </c>
      <c r="C61" s="5">
        <v>31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7265</v>
      </c>
      <c r="I63" s="5">
        <v>0</v>
      </c>
      <c r="J63" s="5">
        <v>0</v>
      </c>
      <c r="K63" s="5">
        <v>7265</v>
      </c>
      <c r="L63" s="5">
        <v>7265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100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5" t="s">
        <v>12</v>
      </c>
      <c r="E4" s="55" t="s">
        <v>3</v>
      </c>
      <c r="F4" s="55" t="s">
        <v>78</v>
      </c>
      <c r="G4" s="55" t="s">
        <v>29</v>
      </c>
      <c r="H4" s="55" t="s">
        <v>12</v>
      </c>
      <c r="I4" s="55" t="s">
        <v>18</v>
      </c>
      <c r="J4" s="55" t="s">
        <v>53</v>
      </c>
      <c r="K4" s="55" t="s">
        <v>115</v>
      </c>
      <c r="L4" s="55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122148375</v>
      </c>
      <c r="C6" s="33">
        <v>54094914</v>
      </c>
      <c r="D6" s="33">
        <v>29039</v>
      </c>
      <c r="E6" s="33">
        <v>15763</v>
      </c>
      <c r="F6" s="33">
        <v>2736</v>
      </c>
      <c r="G6" s="33">
        <v>13276</v>
      </c>
      <c r="H6" s="33">
        <v>512918</v>
      </c>
      <c r="I6" s="33">
        <v>487433</v>
      </c>
      <c r="J6" s="33">
        <v>483414</v>
      </c>
      <c r="K6" s="33">
        <v>25485</v>
      </c>
      <c r="L6" s="33">
        <v>22137</v>
      </c>
      <c r="M6" s="33">
        <v>512085</v>
      </c>
    </row>
    <row r="7" spans="1:14" ht="13.8" x14ac:dyDescent="0.25">
      <c r="A7" s="2" t="s">
        <v>76</v>
      </c>
      <c r="B7" s="5">
        <v>52143894</v>
      </c>
      <c r="C7" s="5">
        <v>28722728</v>
      </c>
      <c r="D7" s="5">
        <v>17271</v>
      </c>
      <c r="E7" s="5">
        <v>6860</v>
      </c>
      <c r="F7" s="5">
        <v>1258</v>
      </c>
      <c r="G7" s="5">
        <v>10411</v>
      </c>
      <c r="H7" s="5">
        <v>312498</v>
      </c>
      <c r="I7" s="5">
        <v>311170</v>
      </c>
      <c r="J7" s="5">
        <v>307499</v>
      </c>
      <c r="K7" s="5">
        <v>1328</v>
      </c>
      <c r="L7" s="5">
        <v>1323</v>
      </c>
      <c r="M7" s="5">
        <v>304314</v>
      </c>
      <c r="N7" s="31"/>
    </row>
    <row r="8" spans="1:14" ht="13.8" x14ac:dyDescent="0.25">
      <c r="A8" s="2" t="s">
        <v>55</v>
      </c>
      <c r="B8" s="5">
        <v>20809423</v>
      </c>
      <c r="C8" s="5">
        <v>9029001</v>
      </c>
      <c r="D8" s="5">
        <v>19</v>
      </c>
      <c r="E8" s="5">
        <v>19</v>
      </c>
      <c r="F8" s="5">
        <v>16</v>
      </c>
      <c r="G8" s="5">
        <v>0</v>
      </c>
      <c r="H8" s="5">
        <v>5216</v>
      </c>
      <c r="I8" s="5">
        <v>5165</v>
      </c>
      <c r="J8" s="43">
        <v>5165</v>
      </c>
      <c r="K8" s="5">
        <v>51</v>
      </c>
      <c r="L8" s="5">
        <v>51</v>
      </c>
      <c r="M8" s="5">
        <v>43820</v>
      </c>
      <c r="N8" s="31"/>
    </row>
    <row r="9" spans="1:14" ht="13.8" x14ac:dyDescent="0.25">
      <c r="A9" s="2" t="s">
        <v>66</v>
      </c>
      <c r="B9" s="5">
        <v>17040212</v>
      </c>
      <c r="C9" s="5">
        <v>7428717</v>
      </c>
      <c r="D9" s="5">
        <v>5181</v>
      </c>
      <c r="E9" s="5">
        <v>2751</v>
      </c>
      <c r="F9" s="5">
        <v>60</v>
      </c>
      <c r="G9" s="5">
        <v>2430</v>
      </c>
      <c r="H9" s="5">
        <v>82053</v>
      </c>
      <c r="I9" s="5">
        <v>79291</v>
      </c>
      <c r="J9" s="5">
        <v>79291</v>
      </c>
      <c r="K9" s="5">
        <v>2762</v>
      </c>
      <c r="L9" s="5">
        <v>1067</v>
      </c>
      <c r="M9" s="5">
        <v>53289</v>
      </c>
      <c r="N9" s="31"/>
    </row>
    <row r="10" spans="1:14" ht="13.8" x14ac:dyDescent="0.25">
      <c r="A10" s="2" t="s">
        <v>34</v>
      </c>
      <c r="B10" s="5">
        <v>7683444</v>
      </c>
      <c r="C10" s="5">
        <v>1554053</v>
      </c>
      <c r="D10" s="5">
        <v>34</v>
      </c>
      <c r="E10" s="5">
        <v>34</v>
      </c>
      <c r="F10" s="5">
        <v>34</v>
      </c>
      <c r="G10" s="5">
        <v>0</v>
      </c>
      <c r="H10" s="5">
        <v>8262</v>
      </c>
      <c r="I10" s="5">
        <v>8066</v>
      </c>
      <c r="J10" s="5">
        <v>8066</v>
      </c>
      <c r="K10" s="5">
        <v>196</v>
      </c>
      <c r="L10" s="5">
        <v>0</v>
      </c>
      <c r="M10" s="5">
        <v>20343</v>
      </c>
      <c r="N10" s="31"/>
    </row>
    <row r="11" spans="1:14" ht="13.8" x14ac:dyDescent="0.25">
      <c r="A11" s="2" t="s">
        <v>107</v>
      </c>
      <c r="B11" s="5">
        <v>5987883</v>
      </c>
      <c r="C11" s="5">
        <v>2191443</v>
      </c>
      <c r="D11" s="5">
        <v>1414</v>
      </c>
      <c r="E11" s="5">
        <v>1414</v>
      </c>
      <c r="F11" s="5">
        <v>607</v>
      </c>
      <c r="G11" s="5">
        <v>0</v>
      </c>
      <c r="H11" s="5">
        <v>35220</v>
      </c>
      <c r="I11" s="5">
        <v>34872</v>
      </c>
      <c r="J11" s="5">
        <v>34866</v>
      </c>
      <c r="K11" s="5">
        <v>348</v>
      </c>
      <c r="L11" s="5">
        <v>0</v>
      </c>
      <c r="M11" s="5">
        <v>35267</v>
      </c>
      <c r="N11" s="31"/>
    </row>
    <row r="12" spans="1:14" ht="13.8" x14ac:dyDescent="0.25">
      <c r="A12" s="2" t="s">
        <v>54</v>
      </c>
      <c r="B12" s="5">
        <v>5691674</v>
      </c>
      <c r="C12" s="5">
        <v>1185822</v>
      </c>
      <c r="D12" s="5">
        <v>676</v>
      </c>
      <c r="E12" s="5">
        <v>494</v>
      </c>
      <c r="F12" s="5">
        <v>0</v>
      </c>
      <c r="G12" s="5">
        <v>182</v>
      </c>
      <c r="H12" s="5">
        <v>13106</v>
      </c>
      <c r="I12" s="5">
        <v>12735</v>
      </c>
      <c r="J12" s="5">
        <v>12735</v>
      </c>
      <c r="K12" s="5">
        <v>371</v>
      </c>
      <c r="L12" s="5">
        <v>371</v>
      </c>
      <c r="M12" s="5">
        <v>15010</v>
      </c>
      <c r="N12" s="31"/>
    </row>
    <row r="13" spans="1:14" ht="13.8" x14ac:dyDescent="0.25">
      <c r="A13" s="29" t="s">
        <v>111</v>
      </c>
      <c r="B13" s="30">
        <v>2473202</v>
      </c>
      <c r="C13" s="5">
        <v>524669</v>
      </c>
      <c r="D13" s="5">
        <v>435</v>
      </c>
      <c r="E13" s="5">
        <v>435</v>
      </c>
      <c r="F13" s="5">
        <v>208</v>
      </c>
      <c r="G13" s="5">
        <v>0</v>
      </c>
      <c r="H13" s="5">
        <v>8780</v>
      </c>
      <c r="I13" s="5">
        <v>8642</v>
      </c>
      <c r="J13" s="5">
        <v>8642</v>
      </c>
      <c r="K13" s="5">
        <v>138</v>
      </c>
      <c r="L13" s="5">
        <v>138</v>
      </c>
      <c r="M13" s="5">
        <v>9419</v>
      </c>
      <c r="N13" s="31"/>
    </row>
    <row r="14" spans="1:14" ht="13.8" x14ac:dyDescent="0.25">
      <c r="A14" s="29" t="s">
        <v>23</v>
      </c>
      <c r="B14" s="30">
        <v>1980608</v>
      </c>
      <c r="C14" s="5">
        <v>891963</v>
      </c>
      <c r="D14" s="5">
        <v>751</v>
      </c>
      <c r="E14" s="5">
        <v>716</v>
      </c>
      <c r="F14" s="5">
        <v>138</v>
      </c>
      <c r="G14" s="5">
        <v>35</v>
      </c>
      <c r="H14" s="5">
        <v>9519</v>
      </c>
      <c r="I14" s="5">
        <v>9246</v>
      </c>
      <c r="J14" s="5">
        <v>9031</v>
      </c>
      <c r="K14" s="5">
        <v>273</v>
      </c>
      <c r="L14" s="5">
        <v>273</v>
      </c>
      <c r="M14" s="5">
        <v>10724</v>
      </c>
      <c r="N14" s="31"/>
    </row>
    <row r="15" spans="1:14" ht="13.8" x14ac:dyDescent="0.25">
      <c r="A15" s="29" t="s">
        <v>24</v>
      </c>
      <c r="B15" s="5">
        <v>1737663</v>
      </c>
      <c r="C15" s="5">
        <v>467625</v>
      </c>
      <c r="D15" s="5">
        <v>668</v>
      </c>
      <c r="E15" s="5">
        <v>668</v>
      </c>
      <c r="F15" s="5">
        <v>43</v>
      </c>
      <c r="G15" s="5">
        <v>0</v>
      </c>
      <c r="H15" s="5">
        <v>1709</v>
      </c>
      <c r="I15" s="5">
        <v>1334</v>
      </c>
      <c r="J15" s="5">
        <v>1331</v>
      </c>
      <c r="K15" s="5">
        <v>375</v>
      </c>
      <c r="L15" s="5">
        <v>375</v>
      </c>
      <c r="M15" s="5">
        <v>1493</v>
      </c>
      <c r="N15" s="31"/>
    </row>
    <row r="16" spans="1:14" ht="13.8" x14ac:dyDescent="0.25">
      <c r="A16" s="29" t="s">
        <v>25</v>
      </c>
      <c r="B16" s="5">
        <v>1013050</v>
      </c>
      <c r="C16" s="5">
        <v>392469</v>
      </c>
      <c r="D16" s="5">
        <v>178</v>
      </c>
      <c r="E16" s="5">
        <v>178</v>
      </c>
      <c r="F16" s="5">
        <v>159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828011</v>
      </c>
      <c r="C17" s="5">
        <v>259716</v>
      </c>
      <c r="D17" s="5">
        <v>80</v>
      </c>
      <c r="E17" s="5">
        <v>80</v>
      </c>
      <c r="F17" s="5">
        <v>1</v>
      </c>
      <c r="G17" s="5">
        <v>0</v>
      </c>
      <c r="H17" s="5">
        <v>7183</v>
      </c>
      <c r="I17" s="5">
        <v>7108</v>
      </c>
      <c r="J17" s="5">
        <v>7108</v>
      </c>
      <c r="K17" s="5">
        <v>75</v>
      </c>
      <c r="L17" s="5">
        <v>75</v>
      </c>
      <c r="M17" s="5">
        <v>7278</v>
      </c>
      <c r="N17" s="31"/>
    </row>
    <row r="18" spans="1:14" ht="13.8" x14ac:dyDescent="0.25">
      <c r="A18" s="29" t="s">
        <v>19</v>
      </c>
      <c r="B18" s="5">
        <v>736579</v>
      </c>
      <c r="C18" s="5">
        <v>169166</v>
      </c>
      <c r="D18" s="5">
        <v>207</v>
      </c>
      <c r="E18" s="5">
        <v>117</v>
      </c>
      <c r="F18" s="5">
        <v>72</v>
      </c>
      <c r="G18" s="5">
        <v>90</v>
      </c>
      <c r="H18" s="5">
        <v>3177</v>
      </c>
      <c r="I18" s="5">
        <v>3062</v>
      </c>
      <c r="J18" s="5">
        <v>3062</v>
      </c>
      <c r="K18" s="5">
        <v>115</v>
      </c>
      <c r="L18" s="5">
        <v>20</v>
      </c>
      <c r="M18" s="5">
        <v>4338</v>
      </c>
      <c r="N18" s="31"/>
    </row>
    <row r="19" spans="1:14" ht="13.8" x14ac:dyDescent="0.25">
      <c r="A19" s="29" t="s">
        <v>67</v>
      </c>
      <c r="B19" s="5">
        <v>553429</v>
      </c>
      <c r="C19" s="5">
        <v>135676</v>
      </c>
      <c r="D19" s="5">
        <v>327</v>
      </c>
      <c r="E19" s="5">
        <v>234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56</v>
      </c>
      <c r="B20" s="5">
        <v>459300</v>
      </c>
      <c r="C20" s="5">
        <v>175941</v>
      </c>
      <c r="D20" s="5">
        <v>270</v>
      </c>
      <c r="E20" s="5">
        <v>270</v>
      </c>
      <c r="F20" s="5">
        <v>44</v>
      </c>
      <c r="G20" s="5">
        <v>0</v>
      </c>
      <c r="H20" s="5">
        <v>166</v>
      </c>
      <c r="I20" s="5">
        <v>0</v>
      </c>
      <c r="J20" s="5">
        <v>0</v>
      </c>
      <c r="K20" s="5">
        <v>166</v>
      </c>
      <c r="L20" s="5">
        <v>166</v>
      </c>
      <c r="M20" s="5">
        <v>0</v>
      </c>
      <c r="N20" s="31"/>
    </row>
    <row r="21" spans="1:14" ht="13.8" x14ac:dyDescent="0.25">
      <c r="A21" s="29" t="s">
        <v>5</v>
      </c>
      <c r="B21" s="5">
        <v>451170</v>
      </c>
      <c r="C21" s="5">
        <v>140265</v>
      </c>
      <c r="D21" s="5">
        <v>116</v>
      </c>
      <c r="E21" s="5">
        <v>99</v>
      </c>
      <c r="F21" s="5">
        <v>0</v>
      </c>
      <c r="G21" s="5">
        <v>17</v>
      </c>
      <c r="H21" s="5">
        <v>3287</v>
      </c>
      <c r="I21" s="5">
        <v>3176</v>
      </c>
      <c r="J21" s="5">
        <v>3151</v>
      </c>
      <c r="K21" s="5">
        <v>111</v>
      </c>
      <c r="L21" s="5">
        <v>109</v>
      </c>
      <c r="M21" s="5">
        <v>2594</v>
      </c>
      <c r="N21" s="31"/>
    </row>
    <row r="22" spans="1:14" ht="13.8" x14ac:dyDescent="0.25">
      <c r="A22" s="29" t="s">
        <v>50</v>
      </c>
      <c r="B22" s="30">
        <v>414714</v>
      </c>
      <c r="C22" s="5">
        <v>48546</v>
      </c>
      <c r="D22" s="5">
        <v>24</v>
      </c>
      <c r="E22" s="5">
        <v>24</v>
      </c>
      <c r="F22" s="5">
        <v>1</v>
      </c>
      <c r="G22" s="5">
        <v>0</v>
      </c>
      <c r="H22" s="5">
        <v>91</v>
      </c>
      <c r="I22" s="5">
        <v>0</v>
      </c>
      <c r="J22" s="5">
        <v>0</v>
      </c>
      <c r="K22" s="5">
        <v>91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375415</v>
      </c>
      <c r="C23" s="5">
        <v>160459</v>
      </c>
      <c r="D23" s="5">
        <v>357</v>
      </c>
      <c r="E23" s="5">
        <v>357</v>
      </c>
      <c r="F23" s="5">
        <v>26</v>
      </c>
      <c r="G23" s="5">
        <v>0</v>
      </c>
      <c r="H23" s="5">
        <v>1111</v>
      </c>
      <c r="I23" s="5">
        <v>998</v>
      </c>
      <c r="J23" s="5">
        <v>926</v>
      </c>
      <c r="K23" s="5">
        <v>113</v>
      </c>
      <c r="L23" s="5">
        <v>113</v>
      </c>
      <c r="M23" s="5">
        <v>873</v>
      </c>
      <c r="N23" s="31"/>
    </row>
    <row r="24" spans="1:14" ht="13.8" x14ac:dyDescent="0.25">
      <c r="A24" s="29" t="s">
        <v>113</v>
      </c>
      <c r="B24" s="5">
        <v>327814</v>
      </c>
      <c r="C24" s="5">
        <v>212187</v>
      </c>
      <c r="D24" s="5">
        <v>13</v>
      </c>
      <c r="E24" s="5">
        <v>0</v>
      </c>
      <c r="F24" s="5">
        <v>0</v>
      </c>
      <c r="G24" s="5">
        <v>13</v>
      </c>
      <c r="H24" s="5">
        <v>10265</v>
      </c>
      <c r="I24" s="5">
        <v>0</v>
      </c>
      <c r="J24" s="5">
        <v>0</v>
      </c>
      <c r="K24" s="5">
        <v>10265</v>
      </c>
      <c r="L24" s="5">
        <v>10265</v>
      </c>
      <c r="M24" s="5">
        <v>0</v>
      </c>
      <c r="N24" s="31"/>
    </row>
    <row r="25" spans="1:14" ht="13.8" x14ac:dyDescent="0.25">
      <c r="A25" s="29" t="s">
        <v>49</v>
      </c>
      <c r="B25" s="5">
        <v>184537</v>
      </c>
      <c r="C25" s="5">
        <v>57609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180437</v>
      </c>
      <c r="C26" s="5">
        <v>23213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34</v>
      </c>
      <c r="N26" s="31"/>
    </row>
    <row r="27" spans="1:14" ht="13.8" x14ac:dyDescent="0.25">
      <c r="A27" s="29" t="s">
        <v>30</v>
      </c>
      <c r="B27" s="5">
        <v>141030</v>
      </c>
      <c r="C27" s="5">
        <v>72646</v>
      </c>
      <c r="D27" s="5">
        <v>195</v>
      </c>
      <c r="E27" s="5">
        <v>195</v>
      </c>
      <c r="F27" s="5">
        <v>19</v>
      </c>
      <c r="G27" s="5">
        <v>0</v>
      </c>
      <c r="H27" s="5">
        <v>1942</v>
      </c>
      <c r="I27" s="5">
        <v>1870</v>
      </c>
      <c r="J27" s="5">
        <v>1870</v>
      </c>
      <c r="K27" s="5">
        <v>72</v>
      </c>
      <c r="L27" s="5">
        <v>72</v>
      </c>
      <c r="M27" s="5">
        <v>2160</v>
      </c>
      <c r="N27" s="31"/>
    </row>
    <row r="28" spans="1:14" ht="13.8" x14ac:dyDescent="0.25">
      <c r="A28" s="29" t="s">
        <v>22</v>
      </c>
      <c r="B28" s="5">
        <v>126489</v>
      </c>
      <c r="C28" s="5">
        <v>24892</v>
      </c>
      <c r="D28" s="5">
        <v>108</v>
      </c>
      <c r="E28" s="5">
        <v>108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107672</v>
      </c>
      <c r="C29" s="5">
        <v>8508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74106</v>
      </c>
      <c r="C30" s="5">
        <v>24818</v>
      </c>
      <c r="D30" s="5">
        <v>83</v>
      </c>
      <c r="E30" s="5">
        <v>83</v>
      </c>
      <c r="F30" s="5">
        <v>11</v>
      </c>
      <c r="G30" s="5">
        <v>0</v>
      </c>
      <c r="H30" s="5">
        <v>431</v>
      </c>
      <c r="I30" s="5">
        <v>354</v>
      </c>
      <c r="J30" s="5">
        <v>354</v>
      </c>
      <c r="K30" s="5">
        <v>77</v>
      </c>
      <c r="L30" s="5">
        <v>77</v>
      </c>
      <c r="M30" s="5">
        <v>552</v>
      </c>
      <c r="N30" s="31"/>
    </row>
    <row r="31" spans="1:14" ht="13.8" x14ac:dyDescent="0.25">
      <c r="A31" s="29" t="s">
        <v>70</v>
      </c>
      <c r="B31" s="5">
        <v>67017</v>
      </c>
      <c r="C31" s="5">
        <v>15812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61521</v>
      </c>
      <c r="C32" s="5">
        <v>32756</v>
      </c>
      <c r="D32" s="5">
        <v>71</v>
      </c>
      <c r="E32" s="5">
        <v>71</v>
      </c>
      <c r="F32" s="5">
        <v>0</v>
      </c>
      <c r="G32" s="5">
        <v>0</v>
      </c>
      <c r="H32" s="5">
        <v>152</v>
      </c>
      <c r="I32" s="5">
        <v>48</v>
      </c>
      <c r="J32" s="5">
        <v>48</v>
      </c>
      <c r="K32" s="5">
        <v>104</v>
      </c>
      <c r="L32" s="5">
        <v>0</v>
      </c>
      <c r="M32" s="5">
        <v>48</v>
      </c>
      <c r="N32" s="31"/>
    </row>
    <row r="33" spans="1:14" ht="13.8" x14ac:dyDescent="0.25">
      <c r="A33" s="29" t="s">
        <v>10</v>
      </c>
      <c r="B33" s="5">
        <v>59203</v>
      </c>
      <c r="C33" s="5">
        <v>10555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57560</v>
      </c>
      <c r="C34" s="5">
        <v>13200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49295</v>
      </c>
      <c r="C35" s="5">
        <v>18895</v>
      </c>
      <c r="D35" s="5">
        <v>73</v>
      </c>
      <c r="E35" s="5">
        <v>73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45</v>
      </c>
      <c r="B36" s="30">
        <v>47211</v>
      </c>
      <c r="C36" s="5">
        <v>20312</v>
      </c>
      <c r="D36" s="5">
        <v>8</v>
      </c>
      <c r="E36" s="5">
        <v>8</v>
      </c>
      <c r="F36" s="5">
        <v>0</v>
      </c>
      <c r="G36" s="5">
        <v>0</v>
      </c>
      <c r="H36" s="5">
        <v>120</v>
      </c>
      <c r="I36" s="5">
        <v>81</v>
      </c>
      <c r="J36" s="5">
        <v>81</v>
      </c>
      <c r="K36" s="5">
        <v>39</v>
      </c>
      <c r="L36" s="5">
        <v>0</v>
      </c>
      <c r="M36" s="5">
        <v>309</v>
      </c>
      <c r="N36" s="31"/>
    </row>
    <row r="37" spans="1:14" ht="13.8" x14ac:dyDescent="0.25">
      <c r="A37" s="29" t="s">
        <v>11</v>
      </c>
      <c r="B37" s="30">
        <v>40548</v>
      </c>
      <c r="C37" s="5">
        <v>16605</v>
      </c>
      <c r="D37" s="5">
        <v>23</v>
      </c>
      <c r="E37" s="5">
        <v>23</v>
      </c>
      <c r="F37" s="5">
        <v>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33943</v>
      </c>
      <c r="C38" s="5">
        <v>11856</v>
      </c>
      <c r="D38" s="5">
        <v>29</v>
      </c>
      <c r="E38" s="5">
        <v>29</v>
      </c>
      <c r="F38" s="5">
        <v>4</v>
      </c>
      <c r="G38" s="5">
        <v>0</v>
      </c>
      <c r="H38" s="5">
        <v>72</v>
      </c>
      <c r="I38" s="5">
        <v>27</v>
      </c>
      <c r="J38" s="5">
        <v>0</v>
      </c>
      <c r="K38" s="5">
        <v>45</v>
      </c>
      <c r="L38" s="5">
        <v>45</v>
      </c>
      <c r="M38" s="5">
        <v>26</v>
      </c>
      <c r="N38" s="31"/>
    </row>
    <row r="39" spans="1:14" ht="13.8" x14ac:dyDescent="0.25">
      <c r="A39" s="29" t="s">
        <v>112</v>
      </c>
      <c r="B39" s="30">
        <v>32822</v>
      </c>
      <c r="C39" s="5">
        <v>7341</v>
      </c>
      <c r="D39" s="5">
        <v>1</v>
      </c>
      <c r="E39" s="5">
        <v>1</v>
      </c>
      <c r="F39" s="5">
        <v>0</v>
      </c>
      <c r="G39" s="5">
        <v>0</v>
      </c>
      <c r="H39" s="5">
        <v>145</v>
      </c>
      <c r="I39" s="5">
        <v>68</v>
      </c>
      <c r="J39" s="5">
        <v>68</v>
      </c>
      <c r="K39" s="5">
        <v>77</v>
      </c>
      <c r="L39" s="5">
        <v>77</v>
      </c>
      <c r="M39" s="5">
        <v>68</v>
      </c>
      <c r="N39" s="31"/>
    </row>
    <row r="40" spans="1:14" ht="13.8" x14ac:dyDescent="0.25">
      <c r="A40" s="29" t="s">
        <v>38</v>
      </c>
      <c r="B40" s="30">
        <v>25204</v>
      </c>
      <c r="C40" s="5">
        <v>8189</v>
      </c>
      <c r="D40" s="5">
        <v>13</v>
      </c>
      <c r="E40" s="5">
        <v>13</v>
      </c>
      <c r="F40" s="5">
        <v>1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49</v>
      </c>
      <c r="M40" s="5">
        <v>2</v>
      </c>
      <c r="N40" s="31"/>
    </row>
    <row r="41" spans="1:14" ht="13.8" x14ac:dyDescent="0.25">
      <c r="A41" s="29" t="s">
        <v>8</v>
      </c>
      <c r="B41" s="30">
        <v>24348</v>
      </c>
      <c r="C41" s="5">
        <v>1514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0</v>
      </c>
      <c r="J41" s="5">
        <v>0</v>
      </c>
      <c r="K41" s="5">
        <v>31</v>
      </c>
      <c r="L41" s="5">
        <v>22</v>
      </c>
      <c r="M41" s="5">
        <v>4</v>
      </c>
      <c r="N41" s="31"/>
    </row>
    <row r="42" spans="1:14" ht="13.8" x14ac:dyDescent="0.25">
      <c r="A42" s="29" t="s">
        <v>63</v>
      </c>
      <c r="B42" s="5">
        <v>21491</v>
      </c>
      <c r="C42" s="5">
        <v>2208</v>
      </c>
      <c r="D42" s="5">
        <v>10</v>
      </c>
      <c r="E42" s="5">
        <v>10</v>
      </c>
      <c r="F42" s="5">
        <v>1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23</v>
      </c>
      <c r="M42" s="5">
        <v>0</v>
      </c>
      <c r="N42" s="31"/>
    </row>
    <row r="43" spans="1:14" ht="13.8" x14ac:dyDescent="0.25">
      <c r="A43" s="29" t="s">
        <v>77</v>
      </c>
      <c r="B43" s="5">
        <v>15858</v>
      </c>
      <c r="C43" s="5">
        <v>4970</v>
      </c>
      <c r="D43" s="5">
        <v>32</v>
      </c>
      <c r="E43" s="5">
        <v>32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15061</v>
      </c>
      <c r="C44" s="5">
        <v>3408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12883</v>
      </c>
      <c r="C45" s="5">
        <v>4865</v>
      </c>
      <c r="D45" s="5">
        <v>39</v>
      </c>
      <c r="E45" s="5">
        <v>39</v>
      </c>
      <c r="F45" s="5">
        <v>0</v>
      </c>
      <c r="G45" s="5">
        <v>0</v>
      </c>
      <c r="H45" s="5">
        <v>28</v>
      </c>
      <c r="I45" s="5">
        <v>0</v>
      </c>
      <c r="J45" s="5">
        <v>0</v>
      </c>
      <c r="K45" s="5">
        <v>28</v>
      </c>
      <c r="L45" s="5">
        <v>28</v>
      </c>
      <c r="M45" s="5">
        <v>0</v>
      </c>
      <c r="N45" s="31"/>
    </row>
    <row r="46" spans="1:14" ht="13.8" x14ac:dyDescent="0.25">
      <c r="A46" s="29" t="s">
        <v>41</v>
      </c>
      <c r="B46" s="5">
        <v>12836</v>
      </c>
      <c r="C46" s="5">
        <v>2670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10</v>
      </c>
      <c r="N46" s="31"/>
    </row>
    <row r="47" spans="1:14" ht="13.8" x14ac:dyDescent="0.25">
      <c r="A47" s="29" t="s">
        <v>39</v>
      </c>
      <c r="B47" s="5">
        <v>9903</v>
      </c>
      <c r="C47" s="5">
        <v>907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9660</v>
      </c>
      <c r="C48" s="5">
        <v>2538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7261</v>
      </c>
      <c r="C49" s="5">
        <v>4330</v>
      </c>
      <c r="D49" s="5">
        <v>10</v>
      </c>
      <c r="E49" s="5">
        <v>10</v>
      </c>
      <c r="F49" s="5">
        <v>10</v>
      </c>
      <c r="G49" s="5">
        <v>0</v>
      </c>
      <c r="H49" s="5">
        <v>86</v>
      </c>
      <c r="I49" s="5">
        <v>83</v>
      </c>
      <c r="J49" s="5">
        <v>83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7171</v>
      </c>
      <c r="C50" s="5">
        <v>2145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4325</v>
      </c>
      <c r="C51" s="5">
        <v>2293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3715</v>
      </c>
      <c r="C52" s="5">
        <v>2285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716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1337</v>
      </c>
      <c r="C54" s="5">
        <v>622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888</v>
      </c>
      <c r="C55" s="5">
        <v>451</v>
      </c>
      <c r="D55" s="5">
        <v>16</v>
      </c>
      <c r="E55" s="5">
        <v>16</v>
      </c>
      <c r="F55" s="5">
        <v>1</v>
      </c>
      <c r="G55" s="5">
        <v>0</v>
      </c>
      <c r="H55" s="5">
        <v>22</v>
      </c>
      <c r="I55" s="5">
        <v>13</v>
      </c>
      <c r="J55" s="5">
        <v>13</v>
      </c>
      <c r="K55" s="5">
        <v>9</v>
      </c>
      <c r="L55" s="5">
        <v>0</v>
      </c>
      <c r="M55" s="5">
        <v>11</v>
      </c>
      <c r="N55" s="31"/>
    </row>
    <row r="56" spans="1:14" ht="13.8" x14ac:dyDescent="0.25">
      <c r="A56" s="29" t="s">
        <v>59</v>
      </c>
      <c r="B56" s="30">
        <v>746</v>
      </c>
      <c r="C56" s="5">
        <v>400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605</v>
      </c>
      <c r="C57" s="5">
        <v>186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529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124</v>
      </c>
      <c r="C61" s="5">
        <v>62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7249</v>
      </c>
      <c r="I63" s="5">
        <v>0</v>
      </c>
      <c r="J63" s="5">
        <v>0</v>
      </c>
      <c r="K63" s="5">
        <v>7249</v>
      </c>
      <c r="L63" s="5">
        <v>7249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99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97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160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94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93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57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8" customFormat="1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s="8" customFormat="1" ht="13.8" x14ac:dyDescent="0.25">
      <c r="A3" s="58"/>
      <c r="B3" s="62" t="s">
        <v>83</v>
      </c>
      <c r="C3" s="62" t="s">
        <v>91</v>
      </c>
      <c r="D3" s="59" t="s">
        <v>157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87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155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105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153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89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100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87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105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89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100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5" customHeight="1" x14ac:dyDescent="0.25">
      <c r="A3" s="58"/>
      <c r="B3" s="62" t="s">
        <v>83</v>
      </c>
      <c r="C3" s="62" t="s">
        <v>97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3.8" x14ac:dyDescent="0.25">
      <c r="A3" s="58"/>
      <c r="B3" s="62" t="s">
        <v>83</v>
      </c>
      <c r="C3" s="62" t="s">
        <v>94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110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3.8" x14ac:dyDescent="0.25">
      <c r="A3" s="58"/>
      <c r="B3" s="62" t="s">
        <v>83</v>
      </c>
      <c r="C3" s="62" t="s">
        <v>93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3.8" x14ac:dyDescent="0.25">
      <c r="A3" s="58"/>
      <c r="B3" s="62" t="s">
        <v>83</v>
      </c>
      <c r="C3" s="62" t="s">
        <v>89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57" t="s">
        <v>137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3.8" x14ac:dyDescent="0.25">
      <c r="A3" s="58"/>
      <c r="B3" s="62" t="s">
        <v>83</v>
      </c>
      <c r="C3" s="62" t="s">
        <v>104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4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57" t="s">
        <v>138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103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3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57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101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3" ht="93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57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100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3" ht="82.5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57" t="s">
        <v>141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4" ht="13.8" x14ac:dyDescent="0.25">
      <c r="A3" s="58"/>
      <c r="B3" s="62" t="s">
        <v>83</v>
      </c>
      <c r="C3" s="62" t="s">
        <v>99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4" ht="81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57" t="s">
        <v>142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97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57" t="s">
        <v>143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94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57" t="s">
        <v>144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5" ht="13.8" x14ac:dyDescent="0.25">
      <c r="A3" s="58"/>
      <c r="B3" s="62" t="s">
        <v>83</v>
      </c>
      <c r="C3" s="62" t="s">
        <v>93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5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57" t="s">
        <v>145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91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106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57" t="s">
        <v>146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4.25" customHeight="1" x14ac:dyDescent="0.25">
      <c r="A2" s="58" t="s">
        <v>2</v>
      </c>
      <c r="B2" s="59" t="s">
        <v>21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3.8" x14ac:dyDescent="0.25">
      <c r="A3" s="58"/>
      <c r="B3" s="62" t="s">
        <v>83</v>
      </c>
      <c r="C3" s="62" t="s">
        <v>87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57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105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57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89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57" t="s">
        <v>149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104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57" t="s">
        <v>150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103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69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57" t="s">
        <v>151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101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57" t="s">
        <v>152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100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64.5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64" t="s">
        <v>98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4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3.8" x14ac:dyDescent="0.25">
      <c r="A3" s="58"/>
      <c r="B3" s="62" t="s">
        <v>83</v>
      </c>
      <c r="C3" s="62" t="s">
        <v>99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4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97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64" t="s">
        <v>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5.75" customHeight="1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94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41.4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4" t="s">
        <v>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3.8" x14ac:dyDescent="0.25">
      <c r="A3" s="58"/>
      <c r="B3" s="62" t="s">
        <v>83</v>
      </c>
      <c r="C3" s="62" t="s">
        <v>93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55.5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4" t="s">
        <v>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 x14ac:dyDescent="0.25">
      <c r="A3" s="58"/>
      <c r="B3" s="62" t="s">
        <v>83</v>
      </c>
      <c r="C3" s="62" t="s">
        <v>91</v>
      </c>
      <c r="D3" s="59" t="s">
        <v>28</v>
      </c>
      <c r="E3" s="60"/>
      <c r="F3" s="60"/>
      <c r="G3" s="61"/>
      <c r="H3" s="59" t="s">
        <v>4</v>
      </c>
      <c r="I3" s="60"/>
      <c r="J3" s="60"/>
      <c r="K3" s="60"/>
      <c r="L3" s="61"/>
      <c r="M3" s="62" t="s">
        <v>75</v>
      </c>
    </row>
    <row r="4" spans="1:13" ht="84" customHeight="1" x14ac:dyDescent="0.25">
      <c r="A4" s="58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64" t="s">
        <v>84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5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13.8" x14ac:dyDescent="0.25">
      <c r="A3" s="58"/>
      <c r="B3" s="58" t="s">
        <v>83</v>
      </c>
      <c r="C3" s="58" t="s">
        <v>87</v>
      </c>
      <c r="D3" s="58" t="s">
        <v>28</v>
      </c>
      <c r="E3" s="58"/>
      <c r="F3" s="58"/>
      <c r="G3" s="58"/>
      <c r="H3" s="58" t="s">
        <v>4</v>
      </c>
      <c r="I3" s="58"/>
      <c r="J3" s="58"/>
      <c r="K3" s="58"/>
      <c r="L3" s="58"/>
      <c r="M3" s="58" t="s">
        <v>75</v>
      </c>
    </row>
    <row r="4" spans="1:15" ht="96.75" customHeight="1" x14ac:dyDescent="0.25">
      <c r="A4" s="58"/>
      <c r="B4" s="58"/>
      <c r="C4" s="5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58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4" t="s">
        <v>85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 x14ac:dyDescent="0.25">
      <c r="A3" s="58"/>
      <c r="B3" s="58" t="s">
        <v>83</v>
      </c>
      <c r="C3" s="58" t="s">
        <v>88</v>
      </c>
      <c r="D3" s="58" t="s">
        <v>28</v>
      </c>
      <c r="E3" s="58"/>
      <c r="F3" s="58"/>
      <c r="G3" s="58"/>
      <c r="H3" s="58" t="s">
        <v>4</v>
      </c>
      <c r="I3" s="58"/>
      <c r="J3" s="58"/>
      <c r="K3" s="58"/>
      <c r="L3" s="58"/>
      <c r="M3" s="58" t="s">
        <v>75</v>
      </c>
    </row>
    <row r="4" spans="1:13" ht="91.5" customHeight="1" x14ac:dyDescent="0.25">
      <c r="A4" s="58"/>
      <c r="B4" s="58"/>
      <c r="C4" s="5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58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4" t="s">
        <v>86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13.8" x14ac:dyDescent="0.25">
      <c r="A2" s="58" t="s">
        <v>2</v>
      </c>
      <c r="B2" s="58" t="s">
        <v>21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4.25" customHeight="1" x14ac:dyDescent="0.25">
      <c r="A3" s="58"/>
      <c r="B3" s="58" t="s">
        <v>83</v>
      </c>
      <c r="C3" s="58" t="s">
        <v>89</v>
      </c>
      <c r="D3" s="58" t="s">
        <v>28</v>
      </c>
      <c r="E3" s="58"/>
      <c r="F3" s="58"/>
      <c r="G3" s="58"/>
      <c r="H3" s="58" t="s">
        <v>4</v>
      </c>
      <c r="I3" s="58"/>
      <c r="J3" s="58"/>
      <c r="K3" s="58"/>
      <c r="L3" s="58"/>
      <c r="M3" s="58" t="s">
        <v>75</v>
      </c>
    </row>
    <row r="4" spans="1:13" ht="93" customHeight="1" x14ac:dyDescent="0.25">
      <c r="A4" s="58"/>
      <c r="B4" s="58"/>
      <c r="C4" s="5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58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55</vt:i4>
      </vt:variant>
    </vt:vector>
  </HeadingPairs>
  <TitlesOfParts>
    <vt:vector size="55" baseType="lpstr"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2024-12-11T13:58:00Z</dcterms:modified>
</cp:coreProperties>
</file>